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pivotCache/pivotCacheDefinition22.xml" ContentType="application/vnd.openxmlformats-officedocument.spreadsheetml.pivotCacheDefinition+xml"/>
  <Override PartName="/xl/pivotCache/pivotCacheRecords22.xml" ContentType="application/vnd.openxmlformats-officedocument.spreadsheetml.pivotCacheRecords+xml"/>
  <Override PartName="/xl/pivotCache/pivotCacheDefinition23.xml" ContentType="application/vnd.openxmlformats-officedocument.spreadsheetml.pivotCacheDefinition+xml"/>
  <Override PartName="/xl/pivotCache/pivotCacheRecords23.xml" ContentType="application/vnd.openxmlformats-officedocument.spreadsheetml.pivotCacheRecords+xml"/>
  <Override PartName="/xl/pivotCache/pivotCacheDefinition24.xml" ContentType="application/vnd.openxmlformats-officedocument.spreadsheetml.pivotCacheDefinition+xml"/>
  <Override PartName="/xl/pivotCache/pivotCacheRecords24.xml" ContentType="application/vnd.openxmlformats-officedocument.spreadsheetml.pivotCacheRecords+xml"/>
  <Override PartName="/xl/pivotCache/pivotCacheDefinition25.xml" ContentType="application/vnd.openxmlformats-officedocument.spreadsheetml.pivotCacheDefinition+xml"/>
  <Override PartName="/xl/pivotCache/pivotCacheRecords25.xml" ContentType="application/vnd.openxmlformats-officedocument.spreadsheetml.pivotCacheRecords+xml"/>
  <Override PartName="/xl/pivotCache/pivotCacheDefinition26.xml" ContentType="application/vnd.openxmlformats-officedocument.spreadsheetml.pivotCacheDefinition+xml"/>
  <Override PartName="/xl/pivotCache/pivotCacheRecords26.xml" ContentType="application/vnd.openxmlformats-officedocument.spreadsheetml.pivotCacheRecords+xml"/>
  <Override PartName="/xl/pivotCache/pivotCacheDefinition27.xml" ContentType="application/vnd.openxmlformats-officedocument.spreadsheetml.pivotCacheDefinition+xml"/>
  <Override PartName="/xl/pivotCache/pivotCacheRecords27.xml" ContentType="application/vnd.openxmlformats-officedocument.spreadsheetml.pivotCacheRecords+xml"/>
  <Override PartName="/xl/pivotCache/pivotCacheDefinition28.xml" ContentType="application/vnd.openxmlformats-officedocument.spreadsheetml.pivotCacheDefinition+xml"/>
  <Override PartName="/xl/pivotCache/pivotCacheRecords28.xml" ContentType="application/vnd.openxmlformats-officedocument.spreadsheetml.pivotCacheRecords+xml"/>
  <Override PartName="/xl/pivotCache/pivotCacheDefinition29.xml" ContentType="application/vnd.openxmlformats-officedocument.spreadsheetml.pivotCacheDefinition+xml"/>
  <Override PartName="/xl/pivotCache/pivotCacheRecords29.xml" ContentType="application/vnd.openxmlformats-officedocument.spreadsheetml.pivotCacheRecords+xml"/>
  <Override PartName="/xl/pivotCache/pivotCacheDefinition30.xml" ContentType="application/vnd.openxmlformats-officedocument.spreadsheetml.pivotCacheDefinition+xml"/>
  <Override PartName="/xl/pivotCache/pivotCacheRecords30.xml" ContentType="application/vnd.openxmlformats-officedocument.spreadsheetml.pivotCacheRecords+xml"/>
  <Override PartName="/xl/pivotCache/pivotCacheDefinition31.xml" ContentType="application/vnd.openxmlformats-officedocument.spreadsheetml.pivotCacheDefinition+xml"/>
  <Override PartName="/xl/pivotCache/pivotCacheRecords31.xml" ContentType="application/vnd.openxmlformats-officedocument.spreadsheetml.pivotCacheRecords+xml"/>
  <Override PartName="/xl/pivotCache/pivotCacheDefinition32.xml" ContentType="application/vnd.openxmlformats-officedocument.spreadsheetml.pivotCacheDefinition+xml"/>
  <Override PartName="/xl/pivotCache/pivotCacheRecords32.xml" ContentType="application/vnd.openxmlformats-officedocument.spreadsheetml.pivotCacheRecords+xml"/>
  <Override PartName="/xl/pivotCache/pivotCacheDefinition33.xml" ContentType="application/vnd.openxmlformats-officedocument.spreadsheetml.pivotCacheDefinition+xml"/>
  <Override PartName="/xl/pivotCache/pivotCacheRecords33.xml" ContentType="application/vnd.openxmlformats-officedocument.spreadsheetml.pivotCacheRecords+xml"/>
  <Override PartName="/xl/pivotCache/pivotCacheDefinition34.xml" ContentType="application/vnd.openxmlformats-officedocument.spreadsheetml.pivotCacheDefinition+xml"/>
  <Override PartName="/xl/pivotCache/pivotCacheRecords34.xml" ContentType="application/vnd.openxmlformats-officedocument.spreadsheetml.pivotCacheRecords+xml"/>
  <Override PartName="/xl/pivotCache/pivotCacheDefinition35.xml" ContentType="application/vnd.openxmlformats-officedocument.spreadsheetml.pivotCacheDefinition+xml"/>
  <Override PartName="/xl/pivotCache/pivotCacheRecords35.xml" ContentType="application/vnd.openxmlformats-officedocument.spreadsheetml.pivotCacheRecords+xml"/>
  <Override PartName="/xl/pivotCache/pivotCacheDefinition36.xml" ContentType="application/vnd.openxmlformats-officedocument.spreadsheetml.pivotCacheDefinition+xml"/>
  <Override PartName="/xl/pivotCache/pivotCacheRecords36.xml" ContentType="application/vnd.openxmlformats-officedocument.spreadsheetml.pivotCacheRecords+xml"/>
  <Override PartName="/xl/pivotCache/pivotCacheDefinition37.xml" ContentType="application/vnd.openxmlformats-officedocument.spreadsheetml.pivotCacheDefinition+xml"/>
  <Override PartName="/xl/pivotCache/pivotCacheRecords37.xml" ContentType="application/vnd.openxmlformats-officedocument.spreadsheetml.pivotCacheRecords+xml"/>
  <Override PartName="/xl/pivotCache/pivotCacheDefinition38.xml" ContentType="application/vnd.openxmlformats-officedocument.spreadsheetml.pivotCacheDefinition+xml"/>
  <Override PartName="/xl/pivotCache/pivotCacheRecords38.xml" ContentType="application/vnd.openxmlformats-officedocument.spreadsheetml.pivotCacheRecords+xml"/>
  <Override PartName="/xl/pivotCache/pivotCacheDefinition39.xml" ContentType="application/vnd.openxmlformats-officedocument.spreadsheetml.pivotCacheDefinition+xml"/>
  <Override PartName="/xl/pivotCache/pivotCacheRecords39.xml" ContentType="application/vnd.openxmlformats-officedocument.spreadsheetml.pivotCacheRecords+xml"/>
  <Override PartName="/xl/pivotCache/pivotCacheDefinition40.xml" ContentType="application/vnd.openxmlformats-officedocument.spreadsheetml.pivotCacheDefinition+xml"/>
  <Override PartName="/xl/pivotCache/pivotCacheRecords40.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sgisolutioninc-my.sharepoint.com/personal/dominique_ezfocus_ca/Documents/Documentation Interne/APIs/Customers - National API Service/"/>
    </mc:Choice>
  </mc:AlternateContent>
  <xr:revisionPtr revIDLastSave="480" documentId="8_{E3366248-2328-4DE5-B4F9-9167D1826F2F}" xr6:coauthVersionLast="47" xr6:coauthVersionMax="47" xr10:uidLastSave="{7173C69C-DB76-42D6-94FD-01EB625F459E}"/>
  <bookViews>
    <workbookView xWindow="28680" yWindow="-120" windowWidth="29040" windowHeight="15720" xr2:uid="{F63355EF-0FBB-4CC5-97DF-1E2E2FBCE4CA}"/>
  </bookViews>
  <sheets>
    <sheet name="DATA SPECS" sheetId="2" r:id="rId1"/>
    <sheet name="SPEC CODES" sheetId="8" r:id="rId2"/>
    <sheet name="HISTORY &amp; PARTICULARITIES" sheetId="9" r:id="rId3"/>
    <sheet name="SALES AVAILABITILIY" sheetId="10" r:id="rId4"/>
    <sheet name="INVENTORY AVAILABILITY" sheetId="12" r:id="rId5"/>
    <sheet name="PRICING" sheetId="11" r:id="rId6"/>
    <sheet name="CALENDAR SA" sheetId="4" r:id="rId7"/>
    <sheet name="CALENDAR SO" sheetId="5" r:id="rId8"/>
    <sheet name="CALENDAR RI" sheetId="6" r:id="rId9"/>
    <sheet name="CALENDAR WI" sheetId="7" r:id="rId10"/>
  </sheets>
  <definedNames>
    <definedName name="_xlnm._FilterDatabase" localSheetId="0" hidden="1">'DATA SPECS'!$A$2:$N$1062</definedName>
    <definedName name="_xlnm._FilterDatabase" localSheetId="1" hidden="1">'SPEC CODES'!$A$2:$D$499</definedName>
    <definedName name="ExternalData_2" localSheetId="3" hidden="1">'SALES AVAILABITILIY'!#REF!</definedName>
  </definedNames>
  <calcPr calcId="191029"/>
  <pivotCaches>
    <pivotCache cacheId="0" r:id="rId11"/>
    <pivotCache cacheId="1" r:id="rId12"/>
    <pivotCache cacheId="2" r:id="rId13"/>
    <pivotCache cacheId="3" r:id="rId14"/>
    <pivotCache cacheId="4" r:id="rId15"/>
    <pivotCache cacheId="5" r:id="rId16"/>
    <pivotCache cacheId="6" r:id="rId17"/>
    <pivotCache cacheId="7" r:id="rId18"/>
    <pivotCache cacheId="8" r:id="rId19"/>
    <pivotCache cacheId="9" r:id="rId20"/>
    <pivotCache cacheId="10" r:id="rId21"/>
    <pivotCache cacheId="11" r:id="rId22"/>
    <pivotCache cacheId="12" r:id="rId23"/>
    <pivotCache cacheId="13" r:id="rId24"/>
    <pivotCache cacheId="14" r:id="rId25"/>
    <pivotCache cacheId="15" r:id="rId26"/>
    <pivotCache cacheId="16" r:id="rId27"/>
    <pivotCache cacheId="17" r:id="rId28"/>
    <pivotCache cacheId="18" r:id="rId29"/>
    <pivotCache cacheId="19" r:id="rId30"/>
    <pivotCache cacheId="20" r:id="rId31"/>
    <pivotCache cacheId="21" r:id="rId32"/>
    <pivotCache cacheId="22" r:id="rId33"/>
    <pivotCache cacheId="23" r:id="rId34"/>
    <pivotCache cacheId="24" r:id="rId35"/>
    <pivotCache cacheId="25" r:id="rId36"/>
    <pivotCache cacheId="26" r:id="rId37"/>
    <pivotCache cacheId="27" r:id="rId38"/>
    <pivotCache cacheId="28" r:id="rId39"/>
    <pivotCache cacheId="29" r:id="rId40"/>
    <pivotCache cacheId="30" r:id="rId41"/>
    <pivotCache cacheId="31" r:id="rId42"/>
    <pivotCache cacheId="32" r:id="rId43"/>
    <pivotCache cacheId="33" r:id="rId44"/>
    <pivotCache cacheId="34" r:id="rId45"/>
    <pivotCache cacheId="35" r:id="rId46"/>
    <pivotCache cacheId="36" r:id="rId47"/>
    <pivotCache cacheId="37" r:id="rId48"/>
    <pivotCache cacheId="38" r:id="rId49"/>
    <pivotCache cacheId="39" r:id="rId5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C8121F1-0B36-4551-98C9-1C4890C4C040}" keepAlive="1" name="Query - api?key=744e9aa5-e442-4c6d-93e1-46a79476064c&amp;prov=AB&amp;seg=&amp;tpcl=&amp;agent=300857" description="Connection to the 'api?key=744e9aa5-e442-4c6d-93e1-46a79476064c&amp;prov=AB&amp;seg=&amp;tpcl=&amp;agent=300857' query in the workbook." type="5" refreshedVersion="8" background="1">
    <dbPr connection="Provider=Microsoft.Mashup.OleDb.1;Data Source=$Workbook$;Location=&quot;api?key=744e9aa5-e442-4c6d-93e1-46a79476064c&amp;prov=AB&amp;seg=&amp;tpcl=&amp;agent=300857&quot;;Extended Properties=&quot;&quot;" command="SELECT * FROM [api?key=744e9aa5-e442-4c6d-93e1-46a79476064c&amp;prov=AB&amp;seg=&amp;tpcl=&amp;agent=300857]"/>
  </connection>
  <connection id="2" xr16:uid="{E7400355-1FAE-43FA-AA13-C7EF6D5B1C92}" keepAlive="1" name="Query - Calendar - AB - Retail Inventory 2" description="Connection to the 'Calendar - AB - Retail Inventory 2' query in the workbook." type="5" refreshedVersion="8" background="1">
    <dbPr connection="Provider=Microsoft.Mashup.OleDb.1;Data Source=$Workbook$;Location=&quot;Calendar - AB - Retail Inventory 2&quot;;Extended Properties=&quot;&quot;" command="SELECT * FROM [Calendar - AB - Retail Inventory 2]"/>
  </connection>
  <connection id="3" xr16:uid="{AA674BC3-FBDF-4A8D-9216-5E911C6623AC}" keepAlive="1" name="Query - Calendar - AB - Sales by Account" description="Connection to the 'Calendar - AB - Sales by Account' query in the workbook." type="5" refreshedVersion="8" background="1" saveData="1">
    <dbPr connection="Provider=Microsoft.Mashup.OleDb.1;Data Source=$Workbook$;Location=&quot;Calendar - AB - Sales by Account&quot;;Extended Properties=&quot;&quot;" command="SELECT * FROM [Calendar - AB - Sales by Account]"/>
  </connection>
  <connection id="4" xr16:uid="{2BD3800C-4A0E-4065-9F9C-16A6483A7886}" keepAlive="1" name="Query - Calendar - AB - Sales Overview" description="Connection to the 'Calendar - AB - Sales Overview' query in the workbook." type="5" refreshedVersion="8" background="1" saveData="1">
    <dbPr connection="Provider=Microsoft.Mashup.OleDb.1;Data Source=$Workbook$;Location=&quot;Calendar - AB - Sales Overview&quot;;Extended Properties=&quot;&quot;" command="SELECT * FROM [Calendar - AB - Sales Overview]"/>
  </connection>
  <connection id="5" xr16:uid="{F9C589A0-CA95-490E-BD16-34F24649A37F}" keepAlive="1" name="Query - Calendar - AB - Warehouse Inventory" description="Connection to the 'Calendar - AB - Warehouse Inventory' query in the workbook." type="5" refreshedVersion="8" background="1">
    <dbPr connection="Provider=Microsoft.Mashup.OleDb.1;Data Source=$Workbook$;Location=&quot;Calendar - AB - Warehouse Inventory&quot;;Extended Properties=&quot;&quot;" command="SELECT * FROM [Calendar - AB - Warehouse Inventory]"/>
  </connection>
  <connection id="6" xr16:uid="{A0EC35BF-8B4D-4A41-A358-B94CC47DC848}" keepAlive="1" name="Query - Calendar - BC - Retail Inventory 2" description="Connection to the 'Calendar - BC - Retail Inventory 2' query in the workbook." type="5" refreshedVersion="8" background="1">
    <dbPr connection="Provider=Microsoft.Mashup.OleDb.1;Data Source=$Workbook$;Location=&quot;Calendar - BC - Retail Inventory 2&quot;;Extended Properties=&quot;&quot;" command="SELECT * FROM [Calendar - BC - Retail Inventory 2]"/>
  </connection>
  <connection id="7" xr16:uid="{40FA8A13-69FB-48C4-9B86-2B85FB9FF57D}" keepAlive="1" name="Query - Calendar - BC - Sales by Account" description="Connection to the 'Calendar - BC - Sales by Account' query in the workbook." type="5" refreshedVersion="8" background="1" saveData="1">
    <dbPr connection="Provider=Microsoft.Mashup.OleDb.1;Data Source=$Workbook$;Location=&quot;Calendar - BC - Sales by Account&quot;;Extended Properties=&quot;&quot;" command="SELECT * FROM [Calendar - BC - Sales by Account]"/>
  </connection>
  <connection id="8" xr16:uid="{3D8DAD5B-A35C-407D-89CF-AA438DA5A23C}" keepAlive="1" name="Query - Calendar - BC - Sales Overview" description="Connection to the 'Calendar - BC - Sales Overview' query in the workbook." type="5" refreshedVersion="8" background="1" saveData="1">
    <dbPr connection="Provider=Microsoft.Mashup.OleDb.1;Data Source=$Workbook$;Location=&quot;Calendar - BC - Sales Overview&quot;;Extended Properties=&quot;&quot;" command="SELECT * FROM [Calendar - BC - Sales Overview]"/>
  </connection>
  <connection id="9" xr16:uid="{756B3D59-63B8-4728-9B16-80CB37DC2C49}" keepAlive="1" name="Query - Calendar - BC - Warehouse Inventory" description="Connection to the 'Calendar - BC - Warehouse Inventory' query in the workbook." type="5" refreshedVersion="8" background="1">
    <dbPr connection="Provider=Microsoft.Mashup.OleDb.1;Data Source=$Workbook$;Location=&quot;Calendar - BC - Warehouse Inventory&quot;;Extended Properties=&quot;&quot;" command="SELECT * FROM [Calendar - BC - Warehouse Inventory]"/>
  </connection>
  <connection id="10" xr16:uid="{73C554E1-1CF8-4E7D-9608-E1ED1A29C7E7}" keepAlive="1" name="Query - Calendar - MB - Retail Inventory" description="Connection to the 'Calendar - MB - Retail Inventory' query in the workbook." type="5" refreshedVersion="8" background="1">
    <dbPr connection="Provider=Microsoft.Mashup.OleDb.1;Data Source=$Workbook$;Location=&quot;Calendar - MB - Retail Inventory&quot;;Extended Properties=&quot;&quot;" command="SELECT * FROM [Calendar - MB - Retail Inventory]"/>
  </connection>
  <connection id="11" xr16:uid="{06D8A68A-769B-4D45-A433-FB9C5D668AE5}" keepAlive="1" name="Query - Calendar - MB - Sales by Account" description="Connection to the 'Calendar - MB - Sales by Account' query in the workbook." type="5" refreshedVersion="8" background="1" saveData="1">
    <dbPr connection="Provider=Microsoft.Mashup.OleDb.1;Data Source=$Workbook$;Location=&quot;Calendar - MB - Sales by Account&quot;;Extended Properties=&quot;&quot;" command="SELECT * FROM [Calendar - MB - Sales by Account]"/>
  </connection>
  <connection id="12" xr16:uid="{C32C5A96-88D2-4031-8FEB-B54B9003E453}" keepAlive="1" name="Query - Calendar - MB - Sales Overview" description="Connection to the 'Calendar - MB - Sales Overview' query in the workbook." type="5" refreshedVersion="8" background="1" saveData="1">
    <dbPr connection="Provider=Microsoft.Mashup.OleDb.1;Data Source=$Workbook$;Location=&quot;Calendar - MB - Sales Overview&quot;;Extended Properties=&quot;&quot;" command="SELECT * FROM [Calendar - MB - Sales Overview]"/>
  </connection>
  <connection id="13" xr16:uid="{4612070F-01A5-41A0-9F31-9AB77F73B99E}" keepAlive="1" name="Query - Calendar - MB - Warehouse Inventory" description="Connection to the 'Calendar - MB - Warehouse Inventory' query in the workbook." type="5" refreshedVersion="8" background="1">
    <dbPr connection="Provider=Microsoft.Mashup.OleDb.1;Data Source=$Workbook$;Location=&quot;Calendar - MB - Warehouse Inventory&quot;;Extended Properties=&quot;&quot;" command="SELECT * FROM [Calendar - MB - Warehouse Inventory]"/>
  </connection>
  <connection id="14" xr16:uid="{C19D4A20-53D9-48B8-9EBF-DA4BCAC0043B}" keepAlive="1" name="Query - Calendar - NB - Retail Inventory" description="Connection to the 'Calendar - NB - Retail Inventory' query in the workbook." type="5" refreshedVersion="8" background="1">
    <dbPr connection="Provider=Microsoft.Mashup.OleDb.1;Data Source=$Workbook$;Location=&quot;Calendar - NB - Retail Inventory&quot;;Extended Properties=&quot;&quot;" command="SELECT * FROM [Calendar - NB - Retail Inventory]"/>
  </connection>
  <connection id="15" xr16:uid="{CF383760-1DF6-4541-80A9-C07C8666A816}" keepAlive="1" name="Query - Calendar - NB - Sales by Account" description="Connection to the 'Calendar - NB - Sales by Account' query in the workbook." type="5" refreshedVersion="8" background="1" saveData="1">
    <dbPr connection="Provider=Microsoft.Mashup.OleDb.1;Data Source=$Workbook$;Location=&quot;Calendar - NB - Sales by Account&quot;;Extended Properties=&quot;&quot;" command="SELECT * FROM [Calendar - NB - Sales by Account]"/>
  </connection>
  <connection id="16" xr16:uid="{4410FD5B-8F1B-4A7E-A2A5-4E0773DAC28D}" keepAlive="1" name="Query - Calendar - NB - Sales Overview" description="Connection to the 'Calendar - NB - Sales Overview' query in the workbook." type="5" refreshedVersion="8" background="1" saveData="1">
    <dbPr connection="Provider=Microsoft.Mashup.OleDb.1;Data Source=$Workbook$;Location=&quot;Calendar - NB - Sales Overview&quot;;Extended Properties=&quot;&quot;" command="SELECT * FROM [Calendar - NB - Sales Overview]"/>
  </connection>
  <connection id="17" xr16:uid="{8DC3CA50-D64F-4637-B234-E5EC2220BDFF}" keepAlive="1" name="Query - Calendar - NB - Warehouse Inventory" description="Connection to the 'Calendar - NB - Warehouse Inventory' query in the workbook." type="5" refreshedVersion="8" background="1">
    <dbPr connection="Provider=Microsoft.Mashup.OleDb.1;Data Source=$Workbook$;Location=&quot;Calendar - NB - Warehouse Inventory&quot;;Extended Properties=&quot;&quot;" command="SELECT * FROM [Calendar - NB - Warehouse Inventory]"/>
  </connection>
  <connection id="18" xr16:uid="{2CC37061-587D-4D55-95AF-78B17D3CEE57}" keepAlive="1" name="Query - Calendar - NF - Retail Inventory" description="Connection to the 'Calendar - NF - Retail Inventory' query in the workbook." type="5" refreshedVersion="8" background="1">
    <dbPr connection="Provider=Microsoft.Mashup.OleDb.1;Data Source=$Workbook$;Location=&quot;Calendar - NF - Retail Inventory&quot;;Extended Properties=&quot;&quot;" command="SELECT * FROM [Calendar - NF - Retail Inventory]"/>
  </connection>
  <connection id="19" xr16:uid="{DF202F87-9E1D-4EBF-A0E8-3E8154536F17}" keepAlive="1" name="Query - Calendar - NF - Sales by Account" description="Connection to the 'Calendar - NF - Sales by Account' query in the workbook." type="5" refreshedVersion="8" background="1" saveData="1">
    <dbPr connection="Provider=Microsoft.Mashup.OleDb.1;Data Source=$Workbook$;Location=&quot;Calendar - NF - Sales by Account&quot;;Extended Properties=&quot;&quot;" command="SELECT * FROM [Calendar - NF - Sales by Account]"/>
  </connection>
  <connection id="20" xr16:uid="{E9339A09-7E2A-46BE-AE1E-716A67D6EBAF}" keepAlive="1" name="Query - Calendar - NF - Sales Overview" description="Connection to the 'Calendar - NF - Sales Overview' query in the workbook." type="5" refreshedVersion="8" background="1">
    <dbPr connection="Provider=Microsoft.Mashup.OleDb.1;Data Source=$Workbook$;Location=&quot;Calendar - NF - Sales Overview&quot;;Extended Properties=&quot;&quot;" command="SELECT * FROM [Calendar - NF - Sales Overview]"/>
  </connection>
  <connection id="21" xr16:uid="{B7F48EEB-ED49-4C55-83B1-2D9C1E18F8CA}" keepAlive="1" name="Query - Calendar - NF - Warehouse Inventory" description="Connection to the 'Calendar - NF - Warehouse Inventory' query in the workbook." type="5" refreshedVersion="8" background="1">
    <dbPr connection="Provider=Microsoft.Mashup.OleDb.1;Data Source=$Workbook$;Location=&quot;Calendar - NF - Warehouse Inventory&quot;;Extended Properties=&quot;&quot;" command="SELECT * FROM [Calendar - NF - Warehouse Inventory]"/>
  </connection>
  <connection id="22" xr16:uid="{ECC8ED71-968B-4C0E-8A2B-6F3B9CF55988}" keepAlive="1" name="Query - Calendar - NS - Retail Inventory" description="Connection to the 'Calendar - NS - Retail Inventory' query in the workbook." type="5" refreshedVersion="8" background="1">
    <dbPr connection="Provider=Microsoft.Mashup.OleDb.1;Data Source=$Workbook$;Location=&quot;Calendar - NS - Retail Inventory&quot;;Extended Properties=&quot;&quot;" command="SELECT * FROM [Calendar - NS - Retail Inventory]"/>
  </connection>
  <connection id="23" xr16:uid="{D1B74420-5A7B-4AD2-8139-5292459959A3}" keepAlive="1" name="Query - Calendar - NS - Sales by Account" description="Connection to the 'Calendar - NS - Sales by Account' query in the workbook." type="5" refreshedVersion="8" background="1" saveData="1">
    <dbPr connection="Provider=Microsoft.Mashup.OleDb.1;Data Source=$Workbook$;Location=&quot;Calendar - NS - Sales by Account&quot;;Extended Properties=&quot;&quot;" command="SELECT * FROM [Calendar - NS - Sales by Account]"/>
  </connection>
  <connection id="24" xr16:uid="{6B397BCB-6E72-4681-A589-7434C2A432DA}" keepAlive="1" name="Query - Calendar - NS - Sales Overview" description="Connection to the 'Calendar - NS - Sales Overview' query in the workbook." type="5" refreshedVersion="8" background="1">
    <dbPr connection="Provider=Microsoft.Mashup.OleDb.1;Data Source=$Workbook$;Location=&quot;Calendar - NS - Sales Overview&quot;;Extended Properties=&quot;&quot;" command="SELECT * FROM [Calendar - NS - Sales Overview]"/>
  </connection>
  <connection id="25" xr16:uid="{DBAC5B71-D50C-4404-B6A6-9B4B4202BE5B}" keepAlive="1" name="Query - Calendar - NS - Warehouse Inventory" description="Connection to the 'Calendar - NS - Warehouse Inventory' query in the workbook." type="5" refreshedVersion="8" background="1">
    <dbPr connection="Provider=Microsoft.Mashup.OleDb.1;Data Source=$Workbook$;Location=&quot;Calendar - NS - Warehouse Inventory&quot;;Extended Properties=&quot;&quot;" command="SELECT * FROM [Calendar - NS - Warehouse Inventory]"/>
  </connection>
  <connection id="26" xr16:uid="{F20116D1-C14B-4126-B270-506304260ABA}" keepAlive="1" name="Query - Calendar - ON - Retail Inventory" description="Connection to the 'Calendar - ON - Retail Inventory' query in the workbook." type="5" refreshedVersion="8" background="1">
    <dbPr connection="Provider=Microsoft.Mashup.OleDb.1;Data Source=$Workbook$;Location=&quot;Calendar - ON - Retail Inventory&quot;;Extended Properties=&quot;&quot;" command="SELECT * FROM [Calendar - ON - Retail Inventory]"/>
  </connection>
  <connection id="27" xr16:uid="{5449A470-5279-4E3B-BCFE-688A1E8C309A}" keepAlive="1" name="Query - Calendar - ON - Sales by Account" description="Connection to the 'Calendar - ON - Sales by Account' query in the workbook." type="5" refreshedVersion="8" background="1" saveData="1">
    <dbPr connection="Provider=Microsoft.Mashup.OleDb.1;Data Source=$Workbook$;Location=&quot;Calendar - ON - Sales by Account&quot;;Extended Properties=&quot;&quot;" command="SELECT * FROM [Calendar - ON - Sales by Account]"/>
  </connection>
  <connection id="28" xr16:uid="{6E48F849-C365-4BC6-9A2E-918B8EFC6C00}" keepAlive="1" name="Query - Calendar - ON - Sales Overview" description="Connection to the 'Calendar - ON - Sales Overview' query in the workbook." type="5" refreshedVersion="8" background="1">
    <dbPr connection="Provider=Microsoft.Mashup.OleDb.1;Data Source=$Workbook$;Location=&quot;Calendar - ON - Sales Overview&quot;;Extended Properties=&quot;&quot;" command="SELECT * FROM [Calendar - ON - Sales Overview]"/>
  </connection>
  <connection id="29" xr16:uid="{50CEF5D3-8F46-4135-BA5D-E6B9CE2D2115}" keepAlive="1" name="Query - Calendar - ON - Warehouse Inventory" description="Connection to the 'Calendar - ON - Warehouse Inventory' query in the workbook." type="5" refreshedVersion="8" background="1">
    <dbPr connection="Provider=Microsoft.Mashup.OleDb.1;Data Source=$Workbook$;Location=&quot;Calendar - ON - Warehouse Inventory&quot;;Extended Properties=&quot;&quot;" command="SELECT * FROM [Calendar - ON - Warehouse Inventory]"/>
  </connection>
  <connection id="30" xr16:uid="{1072C5DA-1F13-4025-886E-35E1754156D5}" keepAlive="1" name="Query - Calendar - PE - Retail Inventory" description="Connection to the 'Calendar - PE - Retail Inventory' query in the workbook." type="5" refreshedVersion="8" background="1">
    <dbPr connection="Provider=Microsoft.Mashup.OleDb.1;Data Source=$Workbook$;Location=&quot;Calendar - PE - Retail Inventory&quot;;Extended Properties=&quot;&quot;" command="SELECT * FROM [Calendar - PE - Retail Inventory]"/>
  </connection>
  <connection id="31" xr16:uid="{E5A61036-8A37-4C92-B8CD-E3FEDD804E29}" keepAlive="1" name="Query - Calendar - PE - Sales by Account" description="Connection to the 'Calendar - PE - Sales by Account' query in the workbook." type="5" refreshedVersion="8" background="1" saveData="1">
    <dbPr connection="Provider=Microsoft.Mashup.OleDb.1;Data Source=$Workbook$;Location=&quot;Calendar - PE - Sales by Account&quot;;Extended Properties=&quot;&quot;" command="SELECT * FROM [Calendar - PE - Sales by Account]"/>
  </connection>
  <connection id="32" xr16:uid="{5ACDAA21-B748-45FD-A469-19C2DC936052}" keepAlive="1" name="Query - Calendar - PE - Sales Overview" description="Connection to the 'Calendar - PE - Sales Overview' query in the workbook." type="5" refreshedVersion="8" background="1">
    <dbPr connection="Provider=Microsoft.Mashup.OleDb.1;Data Source=$Workbook$;Location=&quot;Calendar - PE - Sales Overview&quot;;Extended Properties=&quot;&quot;" command="SELECT * FROM [Calendar - PE - Sales Overview]"/>
  </connection>
  <connection id="33" xr16:uid="{2512DA98-68CF-4D95-BC58-D39728DE590E}" keepAlive="1" name="Query - Calendar - PE - Warehouse Inventory" description="Connection to the 'Calendar - PE - Warehouse Inventory' query in the workbook." type="5" refreshedVersion="8" background="1">
    <dbPr connection="Provider=Microsoft.Mashup.OleDb.1;Data Source=$Workbook$;Location=&quot;Calendar - PE - Warehouse Inventory&quot;;Extended Properties=&quot;&quot;" command="SELECT * FROM [Calendar - PE - Warehouse Inventory]"/>
  </connection>
  <connection id="34" xr16:uid="{1B035A4B-343E-46C0-858D-AAEB3FD51341}" keepAlive="1" name="Query - Calendar - QC - Retail Inventory" description="Connection to the 'Calendar - QC - Retail Inventory' query in the workbook." type="5" refreshedVersion="8" background="1">
    <dbPr connection="Provider=Microsoft.Mashup.OleDb.1;Data Source=$Workbook$;Location=&quot;Calendar - QC - Retail Inventory&quot;;Extended Properties=&quot;&quot;" command="SELECT * FROM [Calendar - QC - Retail Inventory]"/>
  </connection>
  <connection id="35" xr16:uid="{35C1F1BD-BB9E-4406-8D21-BCD5A7DCEBDD}" keepAlive="1" name="Query - Calendar - QC - Sales by Account" description="Connection to the 'Calendar - QC - Sales by Account' query in the workbook." type="5" refreshedVersion="8" background="1" saveData="1">
    <dbPr connection="Provider=Microsoft.Mashup.OleDb.1;Data Source=$Workbook$;Location=&quot;Calendar - QC - Sales by Account&quot;;Extended Properties=&quot;&quot;" command="SELECT * FROM [Calendar - QC - Sales by Account]"/>
  </connection>
  <connection id="36" xr16:uid="{AC375649-C2EB-41FC-8E19-07C9322D208B}" keepAlive="1" name="Query - Calendar - QC - Sales Overview" description="Connection to the 'Calendar - QC - Sales Overview' query in the workbook." type="5" refreshedVersion="8" background="1">
    <dbPr connection="Provider=Microsoft.Mashup.OleDb.1;Data Source=$Workbook$;Location=&quot;Calendar - QC - Sales Overview&quot;;Extended Properties=&quot;&quot;" command="SELECT * FROM [Calendar - QC - Sales Overview]"/>
  </connection>
  <connection id="37" xr16:uid="{0E6C0B1A-D945-46E2-BC42-6431577BC9A7}" keepAlive="1" name="Query - Calendar - QC - Warehouse Inventory" description="Connection to the 'Calendar - QC - Warehouse Inventory' query in the workbook." type="5" refreshedVersion="8" background="1">
    <dbPr connection="Provider=Microsoft.Mashup.OleDb.1;Data Source=$Workbook$;Location=&quot;Calendar - QC - Warehouse Inventory&quot;;Extended Properties=&quot;&quot;" command="SELECT * FROM [Calendar - QC - Warehouse Inventory]"/>
  </connection>
  <connection id="38" xr16:uid="{42CA4034-34D8-4462-8D69-CFC2A87C6DAB}" keepAlive="1" name="Query - Calendar - SK - Retail Inventory" description="Connection to the 'Calendar - SK - Retail Inventory' query in the workbook." type="5" refreshedVersion="8" background="1">
    <dbPr connection="Provider=Microsoft.Mashup.OleDb.1;Data Source=$Workbook$;Location=&quot;Calendar - SK - Retail Inventory&quot;;Extended Properties=&quot;&quot;" command="SELECT * FROM [Calendar - SK - Retail Inventory]"/>
  </connection>
  <connection id="39" xr16:uid="{4CEAE0D3-B507-4AED-B884-05C2EA1028EF}" keepAlive="1" name="Query - Calendar - SK - Sales by Account" description="Connection to the 'Calendar - SK - Sales by Account' query in the workbook." type="5" refreshedVersion="8" background="1" saveData="1">
    <dbPr connection="Provider=Microsoft.Mashup.OleDb.1;Data Source=$Workbook$;Location=&quot;Calendar - SK - Sales by Account&quot;;Extended Properties=&quot;&quot;" command="SELECT * FROM [Calendar - SK - Sales by Account]"/>
  </connection>
  <connection id="40" xr16:uid="{851EA1F0-A9F6-4230-8F1A-E96431B52EC7}" keepAlive="1" name="Query - Calendar - SK - Sales Overview" description="Connection to the 'Calendar - SK - Sales Overview' query in the workbook." type="5" refreshedVersion="8" background="1">
    <dbPr connection="Provider=Microsoft.Mashup.OleDb.1;Data Source=$Workbook$;Location=&quot;Calendar - SK - Sales Overview&quot;;Extended Properties=&quot;&quot;" command="SELECT * FROM [Calendar - SK - Sales Overview]"/>
  </connection>
  <connection id="41" xr16:uid="{D16B41F3-0E42-49AB-B4E2-098FDB582698}" keepAlive="1" name="Query - Calendar - SK - Warehouse Inventory" description="Connection to the 'Calendar - SK - Warehouse Inventory' query in the workbook." type="5" refreshedVersion="8" background="1">
    <dbPr connection="Provider=Microsoft.Mashup.OleDb.1;Data Source=$Workbook$;Location=&quot;Calendar - SK - Warehouse Inventory&quot;;Extended Properties=&quot;&quot;" command="SELECT * FROM [Calendar - SK - Warehouse Inventory]"/>
  </connection>
  <connection id="42" xr16:uid="{2485570E-DCBE-453A-93F3-F26F726286E6}" keepAlive="1" name="Query - Table001 (Page 1) (3)" description="Connection to the 'Table001 (Page 1) (3)' query in the workbook." type="5" refreshedVersion="8" background="1" saveData="1">
    <dbPr connection="Provider=Microsoft.Mashup.OleDb.1;Data Source=$Workbook$;Location=&quot;Table001 (Page 1) (3)&quot;;Extended Properties=&quot;&quot;" command="SELECT * FROM [Table001 (Page 1) (3)]"/>
  </connection>
</connections>
</file>

<file path=xl/sharedStrings.xml><?xml version="1.0" encoding="utf-8"?>
<sst xmlns="http://schemas.openxmlformats.org/spreadsheetml/2006/main" count="25983" uniqueCount="2887">
  <si>
    <t>API</t>
  </si>
  <si>
    <t>API NAME</t>
  </si>
  <si>
    <t>PROV</t>
  </si>
  <si>
    <t>AB</t>
  </si>
  <si>
    <t>BC</t>
  </si>
  <si>
    <t>MB</t>
  </si>
  <si>
    <t>NB</t>
  </si>
  <si>
    <t>NF</t>
  </si>
  <si>
    <t>NS</t>
  </si>
  <si>
    <t>ON</t>
  </si>
  <si>
    <t>PE</t>
  </si>
  <si>
    <t>QC</t>
  </si>
  <si>
    <t>SK</t>
  </si>
  <si>
    <t>PER</t>
  </si>
  <si>
    <t>LIC</t>
  </si>
  <si>
    <t>Grand Total</t>
  </si>
  <si>
    <t>LICON</t>
  </si>
  <si>
    <t>FREQUENCY</t>
  </si>
  <si>
    <t>SA</t>
  </si>
  <si>
    <t>N/A</t>
  </si>
  <si>
    <t>Account List</t>
  </si>
  <si>
    <t>Product List</t>
  </si>
  <si>
    <t>API TYPE</t>
  </si>
  <si>
    <t>API UPDATE FREQUENCY</t>
  </si>
  <si>
    <t>API DESCRIPTION DETAILS</t>
  </si>
  <si>
    <t>COLUMN</t>
  </si>
  <si>
    <t>BUSINESS ATTRIBUTE</t>
  </si>
  <si>
    <t>FIELD NAME</t>
  </si>
  <si>
    <t>PRIMARY KEY</t>
  </si>
  <si>
    <t>DATA TYPE</t>
  </si>
  <si>
    <t>LENGTH</t>
  </si>
  <si>
    <t>TRANSFORMATION</t>
  </si>
  <si>
    <t>API SPEC CODES</t>
  </si>
  <si>
    <t>API PARTICULARITIES</t>
  </si>
  <si>
    <t>National</t>
  </si>
  <si>
    <t>Retail Inventory - Raw Data</t>
  </si>
  <si>
    <t>Weekly</t>
  </si>
  <si>
    <t>Inventory quantities for retail channel accounts</t>
  </si>
  <si>
    <t>PROVINCE CODE</t>
  </si>
  <si>
    <t>prov</t>
  </si>
  <si>
    <t>char</t>
  </si>
  <si>
    <t>INVENTORY DATE</t>
  </si>
  <si>
    <t>inv_date</t>
  </si>
  <si>
    <t>date</t>
  </si>
  <si>
    <t>SALES REP NUMBER</t>
  </si>
  <si>
    <t>rep_id</t>
  </si>
  <si>
    <t>int</t>
  </si>
  <si>
    <t>SALES REP NAME</t>
  </si>
  <si>
    <t>rep</t>
  </si>
  <si>
    <t>ACCOUNT NUMBER</t>
  </si>
  <si>
    <t>store_no</t>
  </si>
  <si>
    <t>PRODUCT CODE</t>
  </si>
  <si>
    <t>product_code</t>
  </si>
  <si>
    <t>bigint</t>
  </si>
  <si>
    <t>PRODUCT DESCRIPTION</t>
  </si>
  <si>
    <t>product_description</t>
  </si>
  <si>
    <t>NB OF UNITS IN A CS</t>
  </si>
  <si>
    <t>uvc</t>
  </si>
  <si>
    <t>BOTTLE SIZE IN ML</t>
  </si>
  <si>
    <t>size</t>
  </si>
  <si>
    <t>NUMBER OF UNITS ON HAND (INVENTORY)</t>
  </si>
  <si>
    <t>qte_inv-in-btl</t>
  </si>
  <si>
    <t>SOURCE</t>
  </si>
  <si>
    <t>source</t>
  </si>
  <si>
    <t>Daily</t>
  </si>
  <si>
    <t>Not published on a regular schedule at the liquor board level</t>
  </si>
  <si>
    <t>Currently only a distribution report based on presence of sale during period</t>
  </si>
  <si>
    <t>Sales by Account - Raw Data</t>
  </si>
  <si>
    <t>Monthly</t>
  </si>
  <si>
    <t>Sales Volumes in units and dollars by account</t>
  </si>
  <si>
    <t>ACCOUNT TYPE</t>
  </si>
  <si>
    <t>channel</t>
  </si>
  <si>
    <t>account type code</t>
  </si>
  <si>
    <t>PERIOD OF SALES</t>
  </si>
  <si>
    <t>period</t>
  </si>
  <si>
    <t>float</t>
  </si>
  <si>
    <t>period_end_date</t>
  </si>
  <si>
    <t>PROVINCE</t>
  </si>
  <si>
    <t>big int</t>
  </si>
  <si>
    <t>no_cl</t>
  </si>
  <si>
    <t>SALES (DOLLARS)</t>
  </si>
  <si>
    <t>sales_amount</t>
  </si>
  <si>
    <t>Pricing Calculation: Wholesale with LTO</t>
  </si>
  <si>
    <t>SALES (UNITS)</t>
  </si>
  <si>
    <t>sales_unit</t>
  </si>
  <si>
    <t>Use account type only for S*** to get retail sales breakdown per channel, ignore otherwise.</t>
  </si>
  <si>
    <t>Pricing Calculation: Wholesale with LTO (if our customer) - if not our customer : last price of month</t>
  </si>
  <si>
    <t>Pricing Calculation: Retail without LTO</t>
  </si>
  <si>
    <t>Retail nex tax and deposit with LTO</t>
  </si>
  <si>
    <t>Retail without LTO</t>
  </si>
  <si>
    <t>rep_name</t>
  </si>
  <si>
    <t>accnt_no</t>
  </si>
  <si>
    <t>ACCOUNT NAME</t>
  </si>
  <si>
    <t>accnt_name</t>
  </si>
  <si>
    <t>ACCOUNT CITY</t>
  </si>
  <si>
    <t>accnt_city</t>
  </si>
  <si>
    <t>ACCOUNT POSTAL CODE</t>
  </si>
  <si>
    <t>accnt_post_code</t>
  </si>
  <si>
    <t>ACCOUNT CLASS</t>
  </si>
  <si>
    <t>accnt_class</t>
  </si>
  <si>
    <t>calledon</t>
  </si>
  <si>
    <t>accnt_type</t>
  </si>
  <si>
    <t>channel code</t>
  </si>
  <si>
    <t>cspc</t>
  </si>
  <si>
    <t>LISTING TYPE</t>
  </si>
  <si>
    <t>listing code</t>
  </si>
  <si>
    <t>brand</t>
  </si>
  <si>
    <t>SUB BRAND</t>
  </si>
  <si>
    <t>agent</t>
  </si>
  <si>
    <t>NATIONAL CATEGORY</t>
  </si>
  <si>
    <t>country</t>
  </si>
  <si>
    <t>Sales Overview - Raw Data</t>
  </si>
  <si>
    <t>Sales Volumes per product at a provincial level by account segmentation</t>
  </si>
  <si>
    <t>SALES CHANNEL</t>
  </si>
  <si>
    <t>SALES IN DOLLARS</t>
  </si>
  <si>
    <t>SALES IN UNIT</t>
  </si>
  <si>
    <t>PERIOD NUMBER</t>
  </si>
  <si>
    <t>per_end_date</t>
  </si>
  <si>
    <t xml:space="preserve">National </t>
  </si>
  <si>
    <t>Live</t>
  </si>
  <si>
    <t>List of all accounts at a provincial level</t>
  </si>
  <si>
    <t>REP ID</t>
  </si>
  <si>
    <t>ASSOCIATED SALES REP NAME</t>
  </si>
  <si>
    <t>ACCOUNT CALLED ON</t>
  </si>
  <si>
    <t>ACCOUNT ADDRESS</t>
  </si>
  <si>
    <t>accnt_address</t>
  </si>
  <si>
    <t>ACCOUNT PROVINCE</t>
  </si>
  <si>
    <t>accnt_prov</t>
  </si>
  <si>
    <t>LATITUDE</t>
  </si>
  <si>
    <t>latitude</t>
  </si>
  <si>
    <t>LONGITUDE</t>
  </si>
  <si>
    <t>longitude</t>
  </si>
  <si>
    <t>ACCOUNT PHONE NUMBER</t>
  </si>
  <si>
    <t>accnt_phone</t>
  </si>
  <si>
    <t>ACCOUNT EMAIL</t>
  </si>
  <si>
    <t>accnt_email</t>
  </si>
  <si>
    <t>varchar</t>
  </si>
  <si>
    <t>ACCOUNT WEBSITE</t>
  </si>
  <si>
    <t>website</t>
  </si>
  <si>
    <t>ACCOUNT INSTAGRAM</t>
  </si>
  <si>
    <t>instagram</t>
  </si>
  <si>
    <t>ACOUNT FACEBOOK</t>
  </si>
  <si>
    <t>facebook</t>
  </si>
  <si>
    <t>ACCOUNT POS_SYSTEM</t>
  </si>
  <si>
    <t>pos_system</t>
  </si>
  <si>
    <t>NOTE</t>
  </si>
  <si>
    <t>note</t>
  </si>
  <si>
    <t>MAIN CONTACT</t>
  </si>
  <si>
    <t>contact</t>
  </si>
  <si>
    <t>SECOND CONTACT NAME</t>
  </si>
  <si>
    <t>contact2</t>
  </si>
  <si>
    <t>SECOND CONTACT TITLE</t>
  </si>
  <si>
    <t>contact2_title</t>
  </si>
  <si>
    <t>SECOND CONTACT EMAIL</t>
  </si>
  <si>
    <t>contact2_email</t>
  </si>
  <si>
    <t>SECOND CONTACT PHONE</t>
  </si>
  <si>
    <t>contact2_phone</t>
  </si>
  <si>
    <t>THIRD CONTACT NAME</t>
  </si>
  <si>
    <t>contact3</t>
  </si>
  <si>
    <t>THIRD CONTACT TITLE</t>
  </si>
  <si>
    <t>contact3_title</t>
  </si>
  <si>
    <t>THIRD CONTACT EMAIL</t>
  </si>
  <si>
    <t>contact3_email</t>
  </si>
  <si>
    <t>THIRD CONTACT PHONE</t>
  </si>
  <si>
    <t>contact3_phone</t>
  </si>
  <si>
    <t>CHAIN OR BANNER OR CORPORATE GROUP</t>
  </si>
  <si>
    <t>chain_group</t>
  </si>
  <si>
    <t>ACCOUNT USUAL VISIT DAYS</t>
  </si>
  <si>
    <t>visit_days</t>
  </si>
  <si>
    <t>ACCOUNT USUAL DELIVERY DAYS</t>
  </si>
  <si>
    <t>delivery_days</t>
  </si>
  <si>
    <t>ACCOUNT USUAL ORDER DAYS</t>
  </si>
  <si>
    <t>order_days</t>
  </si>
  <si>
    <t>ACCOUNT SEGMENTATION 1</t>
  </si>
  <si>
    <t>accnt_seg</t>
  </si>
  <si>
    <t>ACCOUNT SEGMENTATION 2</t>
  </si>
  <si>
    <t>accnt_seg2</t>
  </si>
  <si>
    <t>ACCOUNT SEGMENTATION 3</t>
  </si>
  <si>
    <t>accnt_seg3</t>
  </si>
  <si>
    <t>ACCOUNT STATUS</t>
  </si>
  <si>
    <t>accnt_status</t>
  </si>
  <si>
    <t>SALES REP MANAGER NAME</t>
  </si>
  <si>
    <t>manager</t>
  </si>
  <si>
    <t>ACCOUNT LOCATION TYPE</t>
  </si>
  <si>
    <t>location</t>
  </si>
  <si>
    <t>ACCOUNT TRAFFIC</t>
  </si>
  <si>
    <t>traffic</t>
  </si>
  <si>
    <t xml:space="preserve">ACCOUNT FOOTPRINT </t>
  </si>
  <si>
    <t>footprint</t>
  </si>
  <si>
    <t>ACCOUNT WIFI</t>
  </si>
  <si>
    <t>wifi</t>
  </si>
  <si>
    <t>ACCOUNT CLASS 2</t>
  </si>
  <si>
    <t>accnt_class2</t>
  </si>
  <si>
    <t>ONLINE SHOPPING</t>
  </si>
  <si>
    <t>online_shopping</t>
  </si>
  <si>
    <t>RETAILER NEWLETTER</t>
  </si>
  <si>
    <t>retailer_newsletter</t>
  </si>
  <si>
    <t>List of all products at a provincial level</t>
  </si>
  <si>
    <t>product_type</t>
  </si>
  <si>
    <t>province</t>
  </si>
  <si>
    <t>NUMBER OF UNITS PER CASES</t>
  </si>
  <si>
    <t>PRICE SEGMENTATION</t>
  </si>
  <si>
    <t>price_seg</t>
  </si>
  <si>
    <t>RETAIL PRICE PER UNIT</t>
  </si>
  <si>
    <t>retail_price_ty</t>
  </si>
  <si>
    <t>RETAIL PRICE PER UNIT PREVIOUS YEAR</t>
  </si>
  <si>
    <t>retail_price_ly</t>
  </si>
  <si>
    <t>WHOLESALE PRICE PER UNIT</t>
  </si>
  <si>
    <t>wholesale_price_ty </t>
  </si>
  <si>
    <t>WHOLESALE PRICE PER UNIT PREVIOUS YEAR</t>
  </si>
  <si>
    <t>wholesale_price_ly </t>
  </si>
  <si>
    <t>STATUS (active, delisted…)</t>
  </si>
  <si>
    <t>status</t>
  </si>
  <si>
    <t>PROVINCIAL CATEGORY</t>
  </si>
  <si>
    <t>local_category</t>
  </si>
  <si>
    <t>national_category</t>
  </si>
  <si>
    <t>REGIONAL SUPPLIER NUMBER</t>
  </si>
  <si>
    <t>supplier</t>
  </si>
  <si>
    <t>REGIONAL AGENT</t>
  </si>
  <si>
    <t>NATIONAL AGENT</t>
  </si>
  <si>
    <t>national_agent</t>
  </si>
  <si>
    <t>BRAND FAMILY</t>
  </si>
  <si>
    <t>sub_brand</t>
  </si>
  <si>
    <t>NATIONAL SUPPLIER NAME</t>
  </si>
  <si>
    <t>national_supplier</t>
  </si>
  <si>
    <t>PRODUCT SEGMENTATION (LARGE CATEGORY)</t>
  </si>
  <si>
    <t>segment</t>
  </si>
  <si>
    <t>COUNTRY OF ORIGIN</t>
  </si>
  <si>
    <t>PRODUCT COLOR</t>
  </si>
  <si>
    <t>color</t>
  </si>
  <si>
    <t>VOLUME ACTUAL CASES MAT</t>
  </si>
  <si>
    <t>salesMATtyCS</t>
  </si>
  <si>
    <t>UPC_CODE</t>
  </si>
  <si>
    <t>upc_code</t>
  </si>
  <si>
    <t>PERIOD</t>
  </si>
  <si>
    <t>LAST FETCHED</t>
  </si>
  <si>
    <t>refreshed_date</t>
  </si>
  <si>
    <t>date/timestamp</t>
  </si>
  <si>
    <t>Warehouse Inventory - Raw Data</t>
  </si>
  <si>
    <t>Inventory quantities for retail channel warehouses</t>
  </si>
  <si>
    <t>Only if warehouse files are shared at data@ezfocus.ca</t>
  </si>
  <si>
    <t>DATE OF SNAPSHOT</t>
  </si>
  <si>
    <t>WAREHOUSE 1 QUANTITY ON HAND</t>
  </si>
  <si>
    <t>whse1</t>
  </si>
  <si>
    <t>warehouse code</t>
  </si>
  <si>
    <t>WAREHOUSE 2 QUANTITY ON HAND</t>
  </si>
  <si>
    <t>whse2</t>
  </si>
  <si>
    <t>WAREHOUSE 3 QUANTITY ON HAND</t>
  </si>
  <si>
    <t>whse3</t>
  </si>
  <si>
    <t>WAREHOUSE 4 QUANTITY ON HAND</t>
  </si>
  <si>
    <t>whse4</t>
  </si>
  <si>
    <t>WAREHOUSE 5 QUANTITY ON HAND</t>
  </si>
  <si>
    <t>whse5</t>
  </si>
  <si>
    <t>STORES SUM QTY ON HAND</t>
  </si>
  <si>
    <t>res</t>
  </si>
  <si>
    <r>
      <rPr>
        <b/>
        <sz val="9"/>
        <rFont val="Aptos Narrow"/>
        <family val="2"/>
        <scheme val="minor"/>
      </rPr>
      <t>SALES BY ACCOUNT CALENDAR</t>
    </r>
    <r>
      <rPr>
        <b/>
        <sz val="11"/>
        <rFont val="Aptos Narrow"/>
        <family val="2"/>
        <scheme val="minor"/>
      </rPr>
      <t xml:space="preserve">
ALBERTA</t>
    </r>
  </si>
  <si>
    <r>
      <rPr>
        <b/>
        <sz val="9"/>
        <rFont val="Aptos Narrow"/>
        <family val="2"/>
        <scheme val="minor"/>
      </rPr>
      <t>SALES BY ACCOUNT CALENDAR</t>
    </r>
    <r>
      <rPr>
        <b/>
        <sz val="11"/>
        <rFont val="Aptos Narrow"/>
        <family val="2"/>
        <scheme val="minor"/>
      </rPr>
      <t xml:space="preserve">
BRITISH COLUMBIA</t>
    </r>
  </si>
  <si>
    <r>
      <rPr>
        <b/>
        <sz val="9"/>
        <rFont val="Aptos Narrow"/>
        <family val="2"/>
        <scheme val="minor"/>
      </rPr>
      <t>SALES BY ACCOUNT CALENDAR</t>
    </r>
    <r>
      <rPr>
        <b/>
        <sz val="11"/>
        <rFont val="Aptos Narrow"/>
        <family val="2"/>
        <scheme val="minor"/>
      </rPr>
      <t xml:space="preserve">
MANITOBA</t>
    </r>
  </si>
  <si>
    <r>
      <rPr>
        <b/>
        <sz val="9"/>
        <rFont val="Aptos Narrow"/>
        <family val="2"/>
        <scheme val="minor"/>
      </rPr>
      <t>SALES BY ACCOUNT CALENDAR</t>
    </r>
    <r>
      <rPr>
        <b/>
        <sz val="11"/>
        <rFont val="Aptos Narrow"/>
        <family val="2"/>
        <scheme val="minor"/>
      </rPr>
      <t xml:space="preserve">
NEW BRUNSWICK</t>
    </r>
  </si>
  <si>
    <r>
      <rPr>
        <b/>
        <sz val="9"/>
        <rFont val="Aptos Narrow"/>
        <family val="2"/>
        <scheme val="minor"/>
      </rPr>
      <t>SALES BY ACCOUNT CALENDAR</t>
    </r>
    <r>
      <rPr>
        <b/>
        <sz val="11"/>
        <rFont val="Aptos Narrow"/>
        <family val="2"/>
        <scheme val="minor"/>
      </rPr>
      <t xml:space="preserve">
NEWFOUNDLAND</t>
    </r>
  </si>
  <si>
    <r>
      <rPr>
        <b/>
        <sz val="9"/>
        <rFont val="Aptos Narrow"/>
        <family val="2"/>
        <scheme val="minor"/>
      </rPr>
      <t>SALES BY ACCOUNT CALENDAR</t>
    </r>
    <r>
      <rPr>
        <b/>
        <sz val="11"/>
        <rFont val="Aptos Narrow"/>
        <family val="2"/>
        <scheme val="minor"/>
      </rPr>
      <t xml:space="preserve">
NOVA SCOTIA</t>
    </r>
  </si>
  <si>
    <r>
      <rPr>
        <b/>
        <sz val="9"/>
        <rFont val="Aptos Narrow"/>
        <family val="2"/>
        <scheme val="minor"/>
      </rPr>
      <t>SALES BY ACCOUNT CALENDAR</t>
    </r>
    <r>
      <rPr>
        <b/>
        <sz val="11"/>
        <rFont val="Aptos Narrow"/>
        <family val="2"/>
        <scheme val="minor"/>
      </rPr>
      <t xml:space="preserve">
ONTARIO</t>
    </r>
  </si>
  <si>
    <r>
      <rPr>
        <b/>
        <sz val="9"/>
        <rFont val="Aptos Narrow"/>
        <family val="2"/>
        <scheme val="minor"/>
      </rPr>
      <t>SALES BY ACCOUNT CALENDAR</t>
    </r>
    <r>
      <rPr>
        <b/>
        <sz val="11"/>
        <rFont val="Aptos Narrow"/>
        <family val="2"/>
        <scheme val="minor"/>
      </rPr>
      <t xml:space="preserve">
PRINCE EDWARD ISLAND</t>
    </r>
  </si>
  <si>
    <r>
      <rPr>
        <b/>
        <sz val="9"/>
        <rFont val="Aptos Narrow"/>
        <family val="2"/>
        <scheme val="minor"/>
      </rPr>
      <t>SALES BY ACCOUNT CALENDAR</t>
    </r>
    <r>
      <rPr>
        <b/>
        <sz val="11"/>
        <rFont val="Aptos Narrow"/>
        <family val="2"/>
        <scheme val="minor"/>
      </rPr>
      <t xml:space="preserve">
QUEBEC</t>
    </r>
  </si>
  <si>
    <r>
      <rPr>
        <b/>
        <sz val="9"/>
        <rFont val="Aptos Narrow"/>
        <family val="2"/>
        <scheme val="minor"/>
      </rPr>
      <t>SALES BY ACCOUNT CALENDAR</t>
    </r>
    <r>
      <rPr>
        <b/>
        <sz val="11"/>
        <rFont val="Aptos Narrow"/>
        <family val="2"/>
        <scheme val="minor"/>
      </rPr>
      <t xml:space="preserve">
SASKATCHEWAN</t>
    </r>
  </si>
  <si>
    <t>Calendar_Type</t>
  </si>
  <si>
    <t>DateFrom</t>
  </si>
  <si>
    <t>DateTo</t>
  </si>
  <si>
    <t>Sales by Account</t>
  </si>
  <si>
    <t>2020-01-05</t>
  </si>
  <si>
    <t>2020-01-25</t>
  </si>
  <si>
    <t>2020-01-06</t>
  </si>
  <si>
    <t>2020-01-26</t>
  </si>
  <si>
    <t>2020-02-01</t>
  </si>
  <si>
    <t>2020-01-11</t>
  </si>
  <si>
    <t>2020-02-29</t>
  </si>
  <si>
    <t>2020-01-27</t>
  </si>
  <si>
    <t>2020-02-23</t>
  </si>
  <si>
    <t>2020-02-02</t>
  </si>
  <si>
    <t>2020-01-12</t>
  </si>
  <si>
    <t>2020-01-18</t>
  </si>
  <si>
    <t>2020-03-01</t>
  </si>
  <si>
    <t>2020-03-28</t>
  </si>
  <si>
    <t>2020-02-24</t>
  </si>
  <si>
    <t>2020-03-29</t>
  </si>
  <si>
    <t>2020-04-04</t>
  </si>
  <si>
    <t>2020-01-19</t>
  </si>
  <si>
    <t>2020-04-25</t>
  </si>
  <si>
    <t>2020-05-02</t>
  </si>
  <si>
    <t>2020-03-30</t>
  </si>
  <si>
    <t>2020-04-26</t>
  </si>
  <si>
    <t>2020-04-05</t>
  </si>
  <si>
    <t>2020-05-30</t>
  </si>
  <si>
    <t>2020-05-03</t>
  </si>
  <si>
    <t>2020-06-06</t>
  </si>
  <si>
    <t>2020-04-27</t>
  </si>
  <si>
    <t>2020-05-24</t>
  </si>
  <si>
    <t>2020-02-08</t>
  </si>
  <si>
    <t>2020-05-31</t>
  </si>
  <si>
    <t>2020-06-27</t>
  </si>
  <si>
    <t>2020-06-07</t>
  </si>
  <si>
    <t>2020-07-04</t>
  </si>
  <si>
    <t>2020-05-25</t>
  </si>
  <si>
    <t>2020-06-28</t>
  </si>
  <si>
    <t>2020-02-09</t>
  </si>
  <si>
    <t>2020-02-15</t>
  </si>
  <si>
    <t>2020-08-01</t>
  </si>
  <si>
    <t>2020-07-05</t>
  </si>
  <si>
    <t>2020-06-29</t>
  </si>
  <si>
    <t>2020-07-26</t>
  </si>
  <si>
    <t>2020-02-16</t>
  </si>
  <si>
    <t>2020-02-22</t>
  </si>
  <si>
    <t>2020-08-02</t>
  </si>
  <si>
    <t>2020-08-29</t>
  </si>
  <si>
    <t>2020-09-05</t>
  </si>
  <si>
    <t>2020-07-27</t>
  </si>
  <si>
    <t>2020-08-23</t>
  </si>
  <si>
    <t>2020-08-30</t>
  </si>
  <si>
    <t>2020-09-26</t>
  </si>
  <si>
    <t>2020-09-06</t>
  </si>
  <si>
    <t>2020-10-03</t>
  </si>
  <si>
    <t>2020-08-24</t>
  </si>
  <si>
    <t>2020-09-27</t>
  </si>
  <si>
    <t>2020-03-07</t>
  </si>
  <si>
    <t>2020-10-31</t>
  </si>
  <si>
    <t>2020-10-04</t>
  </si>
  <si>
    <t>2020-09-28</t>
  </si>
  <si>
    <t>2020-10-25</t>
  </si>
  <si>
    <t>2020-03-08</t>
  </si>
  <si>
    <t>2020-03-14</t>
  </si>
  <si>
    <t>2020-11-01</t>
  </si>
  <si>
    <t>2020-11-28</t>
  </si>
  <si>
    <t>2020-10-26</t>
  </si>
  <si>
    <t>2020-11-15</t>
  </si>
  <si>
    <t>2020-03-15</t>
  </si>
  <si>
    <t>2020-03-21</t>
  </si>
  <si>
    <t>2020-11-29</t>
  </si>
  <si>
    <t>2021-01-02</t>
  </si>
  <si>
    <t>2020-11-16</t>
  </si>
  <si>
    <t>2020-12-27</t>
  </si>
  <si>
    <t>2020-03-22</t>
  </si>
  <si>
    <t>2021-01-03</t>
  </si>
  <si>
    <t>2021-01-30</t>
  </si>
  <si>
    <t>2020-12-28</t>
  </si>
  <si>
    <t>2021-01-24</t>
  </si>
  <si>
    <t>2021-01-31</t>
  </si>
  <si>
    <t>2021-02-27</t>
  </si>
  <si>
    <t>2021-03-06</t>
  </si>
  <si>
    <t>2021-01-25</t>
  </si>
  <si>
    <t>2021-02-21</t>
  </si>
  <si>
    <t>2020-04-11</t>
  </si>
  <si>
    <t>2021-02-28</t>
  </si>
  <si>
    <t>2021-03-27</t>
  </si>
  <si>
    <t>2021-03-07</t>
  </si>
  <si>
    <t>2021-04-03</t>
  </si>
  <si>
    <t>2021-02-22</t>
  </si>
  <si>
    <t>2021-03-28</t>
  </si>
  <si>
    <t>2020-04-12</t>
  </si>
  <si>
    <t>2020-04-18</t>
  </si>
  <si>
    <t>2021-05-01</t>
  </si>
  <si>
    <t>2021-04-04</t>
  </si>
  <si>
    <t>2021-03-29</t>
  </si>
  <si>
    <t>2021-04-25</t>
  </si>
  <si>
    <t>2020-04-19</t>
  </si>
  <si>
    <t>2021-05-02</t>
  </si>
  <si>
    <t>2021-05-29</t>
  </si>
  <si>
    <t>2021-06-05</t>
  </si>
  <si>
    <t>2021-04-26</t>
  </si>
  <si>
    <t>2021-05-23</t>
  </si>
  <si>
    <t>2021-05-30</t>
  </si>
  <si>
    <t>2021-06-26</t>
  </si>
  <si>
    <t>2021-06-06</t>
  </si>
  <si>
    <t>2021-07-03</t>
  </si>
  <si>
    <t>2021-05-24</t>
  </si>
  <si>
    <t>2021-06-27</t>
  </si>
  <si>
    <t>2020-05-09</t>
  </si>
  <si>
    <t>2021-07-31</t>
  </si>
  <si>
    <t>2021-07-04</t>
  </si>
  <si>
    <t>2021-06-28</t>
  </si>
  <si>
    <t>2021-07-25</t>
  </si>
  <si>
    <t>2020-05-10</t>
  </si>
  <si>
    <t>2020-05-16</t>
  </si>
  <si>
    <t>2021-08-01</t>
  </si>
  <si>
    <t>2021-08-28</t>
  </si>
  <si>
    <t>2021-09-04</t>
  </si>
  <si>
    <t>2021-07-26</t>
  </si>
  <si>
    <t>2021-08-22</t>
  </si>
  <si>
    <t>2020-05-17</t>
  </si>
  <si>
    <t>2020-05-23</t>
  </si>
  <si>
    <t>2021-08-29</t>
  </si>
  <si>
    <t>2021-09-25</t>
  </si>
  <si>
    <t>2021-09-05</t>
  </si>
  <si>
    <t>2021-10-02</t>
  </si>
  <si>
    <t>2021-08-23</t>
  </si>
  <si>
    <t>2021-09-26</t>
  </si>
  <si>
    <t>2021-10-30</t>
  </si>
  <si>
    <t>2021-10-03</t>
  </si>
  <si>
    <t>2021-09-27</t>
  </si>
  <si>
    <t>2021-10-24</t>
  </si>
  <si>
    <t>2021-10-31</t>
  </si>
  <si>
    <t>2021-11-27</t>
  </si>
  <si>
    <t>2021-10-25</t>
  </si>
  <si>
    <t>2021-11-14</t>
  </si>
  <si>
    <t>2020-06-13</t>
  </si>
  <si>
    <t>2021-11-28</t>
  </si>
  <si>
    <t>2022-01-01</t>
  </si>
  <si>
    <t>2021-11-15</t>
  </si>
  <si>
    <t>2021-12-26</t>
  </si>
  <si>
    <t>2020-06-14</t>
  </si>
  <si>
    <t>2020-06-20</t>
  </si>
  <si>
    <t>2022-01-02</t>
  </si>
  <si>
    <t>2022-01-29</t>
  </si>
  <si>
    <t>2021-12-27</t>
  </si>
  <si>
    <t>2022-01-23</t>
  </si>
  <si>
    <t>2020-06-21</t>
  </si>
  <si>
    <t>2022-01-30</t>
  </si>
  <si>
    <t>2022-02-26</t>
  </si>
  <si>
    <t>2022-03-05</t>
  </si>
  <si>
    <t>2022-01-24</t>
  </si>
  <si>
    <t>2022-02-20</t>
  </si>
  <si>
    <t>2022-02-27</t>
  </si>
  <si>
    <t>2022-03-26</t>
  </si>
  <si>
    <t>2022-03-06</t>
  </si>
  <si>
    <t>2022-04-02</t>
  </si>
  <si>
    <t>2022-02-21</t>
  </si>
  <si>
    <t>2022-04-03</t>
  </si>
  <si>
    <t>2020-07-11</t>
  </si>
  <si>
    <t>2022-03-27</t>
  </si>
  <si>
    <t>2022-04-30</t>
  </si>
  <si>
    <t>2022-04-04</t>
  </si>
  <si>
    <t>2022-05-01</t>
  </si>
  <si>
    <t>2020-07-12</t>
  </si>
  <si>
    <t>2020-07-18</t>
  </si>
  <si>
    <t>2022-05-28</t>
  </si>
  <si>
    <t>2022-06-04</t>
  </si>
  <si>
    <t>2022-05-02</t>
  </si>
  <si>
    <t>2022-05-29</t>
  </si>
  <si>
    <t>2020-07-19</t>
  </si>
  <si>
    <t>2020-07-25</t>
  </si>
  <si>
    <t>2022-07-02</t>
  </si>
  <si>
    <t>2022-06-05</t>
  </si>
  <si>
    <t>2022-05-30</t>
  </si>
  <si>
    <t>2022-07-03</t>
  </si>
  <si>
    <t>2022-07-30</t>
  </si>
  <si>
    <t>2022-07-04</t>
  </si>
  <si>
    <t>2022-07-31</t>
  </si>
  <si>
    <t>2020-08-08</t>
  </si>
  <si>
    <t>2022-08-27</t>
  </si>
  <si>
    <t>2022-09-03</t>
  </si>
  <si>
    <t>2022-08-01</t>
  </si>
  <si>
    <t>2022-08-28</t>
  </si>
  <si>
    <t>2020-08-09</t>
  </si>
  <si>
    <t>2020-08-15</t>
  </si>
  <si>
    <t>2022-10-01</t>
  </si>
  <si>
    <t>2022-09-04</t>
  </si>
  <si>
    <t>2022-08-29</t>
  </si>
  <si>
    <t>2022-10-02</t>
  </si>
  <si>
    <t>2020-08-16</t>
  </si>
  <si>
    <t>2020-08-22</t>
  </si>
  <si>
    <t>2022-10-29</t>
  </si>
  <si>
    <t>2022-10-03</t>
  </si>
  <si>
    <t>2022-10-30</t>
  </si>
  <si>
    <t>2022-11-26</t>
  </si>
  <si>
    <t>2022-10-31</t>
  </si>
  <si>
    <t>2022-11-27</t>
  </si>
  <si>
    <t>2022-12-31</t>
  </si>
  <si>
    <t>2022-11-28</t>
  </si>
  <si>
    <t>2023-01-01</t>
  </si>
  <si>
    <t>2020-09-12</t>
  </si>
  <si>
    <t>2023-01-28</t>
  </si>
  <si>
    <t>2023-01-02</t>
  </si>
  <si>
    <t>2023-01-29</t>
  </si>
  <si>
    <t>2020-09-13</t>
  </si>
  <si>
    <t>2020-09-19</t>
  </si>
  <si>
    <t>2023-02-25</t>
  </si>
  <si>
    <t>2023-03-04</t>
  </si>
  <si>
    <t>2023-01-30</t>
  </si>
  <si>
    <t>2023-02-26</t>
  </si>
  <si>
    <t>2020-09-20</t>
  </si>
  <si>
    <t>2023-03-25</t>
  </si>
  <si>
    <t>2023-03-05</t>
  </si>
  <si>
    <t>2023-04-01</t>
  </si>
  <si>
    <t>2023-02-27</t>
  </si>
  <si>
    <t>2023-03-26</t>
  </si>
  <si>
    <t>2023-04-29</t>
  </si>
  <si>
    <t>2023-04-02</t>
  </si>
  <si>
    <t>2023-04-03</t>
  </si>
  <si>
    <t>2023-04-30</t>
  </si>
  <si>
    <t>2020-10-10</t>
  </si>
  <si>
    <t>2023-05-27</t>
  </si>
  <si>
    <t>2023-06-03</t>
  </si>
  <si>
    <t>2023-05-01</t>
  </si>
  <si>
    <t>2023-05-28</t>
  </si>
  <si>
    <t>2020-10-11</t>
  </si>
  <si>
    <t>2020-10-17</t>
  </si>
  <si>
    <t>2023-07-01</t>
  </si>
  <si>
    <t>2023-06-04</t>
  </si>
  <si>
    <t>2023-05-29</t>
  </si>
  <si>
    <t>2023-07-02</t>
  </si>
  <si>
    <t>2020-10-18</t>
  </si>
  <si>
    <t>2020-10-24</t>
  </si>
  <si>
    <t>2023-07-29</t>
  </si>
  <si>
    <t>2023-07-03</t>
  </si>
  <si>
    <t>2023-07-30</t>
  </si>
  <si>
    <t>2023-08-26</t>
  </si>
  <si>
    <t>2023-09-02</t>
  </si>
  <si>
    <t>2023-07-31</t>
  </si>
  <si>
    <t>2023-08-27</t>
  </si>
  <si>
    <t>2020-11-07</t>
  </si>
  <si>
    <t>2023-09-30</t>
  </si>
  <si>
    <t>2023-09-03</t>
  </si>
  <si>
    <t>2023-08-28</t>
  </si>
  <si>
    <t>2023-10-01</t>
  </si>
  <si>
    <t>2020-11-08</t>
  </si>
  <si>
    <t>2020-11-14</t>
  </si>
  <si>
    <t>2023-10-28</t>
  </si>
  <si>
    <t>2023-10-02</t>
  </si>
  <si>
    <t>2023-10-29</t>
  </si>
  <si>
    <t>2020-11-21</t>
  </si>
  <si>
    <t>2023-12-02</t>
  </si>
  <si>
    <t>2023-11-25</t>
  </si>
  <si>
    <t>2023-10-30</t>
  </si>
  <si>
    <t>2023-11-26</t>
  </si>
  <si>
    <t>2020-11-22</t>
  </si>
  <si>
    <t>2023-12-03</t>
  </si>
  <si>
    <t>2023-12-30</t>
  </si>
  <si>
    <t>2023-11-27</t>
  </si>
  <si>
    <t>2023-12-31</t>
  </si>
  <si>
    <t>2020-12-05</t>
  </si>
  <si>
    <t>2024-01-27</t>
  </si>
  <si>
    <t>2024-01-01</t>
  </si>
  <si>
    <t>2024-01-28</t>
  </si>
  <si>
    <t>2020-12-06</t>
  </si>
  <si>
    <t>2020-12-12</t>
  </si>
  <si>
    <t>2024-03-02</t>
  </si>
  <si>
    <t>2024-01-29</t>
  </si>
  <si>
    <t>2024-02-25</t>
  </si>
  <si>
    <t>2020-12-13</t>
  </si>
  <si>
    <t>2020-12-19</t>
  </si>
  <si>
    <t>2024-03-03</t>
  </si>
  <si>
    <t>2024-03-30</t>
  </si>
  <si>
    <t>2023-03-27</t>
  </si>
  <si>
    <t>2024-03-31</t>
  </si>
  <si>
    <t>2024-04-06</t>
  </si>
  <si>
    <t>2020-12-20</t>
  </si>
  <si>
    <t>2020-12-26</t>
  </si>
  <si>
    <t>2024-04-27</t>
  </si>
  <si>
    <t>2024-04-01</t>
  </si>
  <si>
    <t>2024-04-28</t>
  </si>
  <si>
    <t>2024-04-07</t>
  </si>
  <si>
    <t>2024-05-04</t>
  </si>
  <si>
    <t>2024-06-01</t>
  </si>
  <si>
    <t>2024-04-29</t>
  </si>
  <si>
    <t>2024-05-26</t>
  </si>
  <si>
    <t>2024-05-05</t>
  </si>
  <si>
    <t>2021-01-09</t>
  </si>
  <si>
    <t>2024-06-02</t>
  </si>
  <si>
    <t>2024-06-29</t>
  </si>
  <si>
    <t>2024-05-27</t>
  </si>
  <si>
    <t>2024-06-30</t>
  </si>
  <si>
    <t>2024-07-06</t>
  </si>
  <si>
    <t>2021-01-10</t>
  </si>
  <si>
    <t>2021-01-16</t>
  </si>
  <si>
    <t>2024-08-03</t>
  </si>
  <si>
    <t>2024-07-27</t>
  </si>
  <si>
    <t>2024-07-01</t>
  </si>
  <si>
    <t>2024-07-28</t>
  </si>
  <si>
    <t>2024-07-07</t>
  </si>
  <si>
    <t>2021-01-17</t>
  </si>
  <si>
    <t>2021-01-23</t>
  </si>
  <si>
    <t>2024-08-04</t>
  </si>
  <si>
    <t>2024-08-31</t>
  </si>
  <si>
    <t>2024-07-29</t>
  </si>
  <si>
    <t>2024-08-25</t>
  </si>
  <si>
    <t>2024-09-01</t>
  </si>
  <si>
    <t>2024-09-28</t>
  </si>
  <si>
    <t>2024-08-26</t>
  </si>
  <si>
    <t>2024-09-29</t>
  </si>
  <si>
    <t>2024-10-05</t>
  </si>
  <si>
    <t>2021-02-06</t>
  </si>
  <si>
    <t>2024-10-26</t>
  </si>
  <si>
    <t>2024-09-30</t>
  </si>
  <si>
    <t>2024-10-27</t>
  </si>
  <si>
    <t>2024-10-06</t>
  </si>
  <si>
    <t>2024-11-02</t>
  </si>
  <si>
    <t>2021-02-07</t>
  </si>
  <si>
    <t>2021-02-13</t>
  </si>
  <si>
    <t>2024-11-30</t>
  </si>
  <si>
    <t>2024-11-23</t>
  </si>
  <si>
    <t>2024-10-28</t>
  </si>
  <si>
    <t>2024-11-24</t>
  </si>
  <si>
    <t>2024-11-03</t>
  </si>
  <si>
    <t>2021-02-14</t>
  </si>
  <si>
    <t>2021-02-20</t>
  </si>
  <si>
    <t>2024-12-01</t>
  </si>
  <si>
    <t>2024-12-28</t>
  </si>
  <si>
    <t>2024-11-25</t>
  </si>
  <si>
    <t>2024-12-29</t>
  </si>
  <si>
    <t>2025-01-04</t>
  </si>
  <si>
    <t>2025-02-01</t>
  </si>
  <si>
    <t>2025-01-25</t>
  </si>
  <si>
    <t>2024-12-30</t>
  </si>
  <si>
    <t>2025-02-02</t>
  </si>
  <si>
    <t>2025-01-05</t>
  </si>
  <si>
    <t>2025-03-01</t>
  </si>
  <si>
    <t>2025-01-26</t>
  </si>
  <si>
    <t>2025-02-03</t>
  </si>
  <si>
    <t>2025-03-02</t>
  </si>
  <si>
    <t>2021-03-13</t>
  </si>
  <si>
    <t>2025-03-29</t>
  </si>
  <si>
    <t>2025-03-03</t>
  </si>
  <si>
    <t>2025-03-30</t>
  </si>
  <si>
    <t>2025-04-05</t>
  </si>
  <si>
    <t>2021-03-14</t>
  </si>
  <si>
    <t>2021-03-20</t>
  </si>
  <si>
    <t>2025-04-01</t>
  </si>
  <si>
    <t>2025-04-26</t>
  </si>
  <si>
    <t>2025-03-31</t>
  </si>
  <si>
    <t>2025-04-27</t>
  </si>
  <si>
    <t>2025-04-06</t>
  </si>
  <si>
    <t>2025-05-03</t>
  </si>
  <si>
    <t>2021-03-21</t>
  </si>
  <si>
    <t>2025-05-31</t>
  </si>
  <si>
    <t>2025-04-28</t>
  </si>
  <si>
    <t>2025-05-25</t>
  </si>
  <si>
    <t>2025-05-04</t>
  </si>
  <si>
    <t>2025-06-01</t>
  </si>
  <si>
    <t>2025-06-28</t>
  </si>
  <si>
    <t>2025-05-26</t>
  </si>
  <si>
    <t>2025-06-29</t>
  </si>
  <si>
    <t>2025-07-05</t>
  </si>
  <si>
    <t>2021-04-10</t>
  </si>
  <si>
    <t>2025-08-02</t>
  </si>
  <si>
    <t>2025-07-26</t>
  </si>
  <si>
    <t>2025-06-30</t>
  </si>
  <si>
    <t>2025-07-27</t>
  </si>
  <si>
    <t>2025-07-06</t>
  </si>
  <si>
    <t>2021-04-11</t>
  </si>
  <si>
    <t>2021-04-17</t>
  </si>
  <si>
    <t>2025-08-03</t>
  </si>
  <si>
    <t>2025-08-30</t>
  </si>
  <si>
    <t>2025-07-28</t>
  </si>
  <si>
    <t>2025-08-24</t>
  </si>
  <si>
    <t>2021-04-18</t>
  </si>
  <si>
    <t>2021-04-24</t>
  </si>
  <si>
    <t>2025-08-31</t>
  </si>
  <si>
    <t>2025-09-27</t>
  </si>
  <si>
    <t>2025-08-25</t>
  </si>
  <si>
    <t>2025-09-28</t>
  </si>
  <si>
    <t>2025-10-04</t>
  </si>
  <si>
    <t>2025-11-01</t>
  </si>
  <si>
    <t>2025-10-25</t>
  </si>
  <si>
    <t>2025-09-29</t>
  </si>
  <si>
    <t>2025-10-26</t>
  </si>
  <si>
    <t>2025-10-05</t>
  </si>
  <si>
    <t>2021-05-08</t>
  </si>
  <si>
    <t>2025-11-02</t>
  </si>
  <si>
    <t>2025-11-29</t>
  </si>
  <si>
    <t>2025-11-22</t>
  </si>
  <si>
    <t>2025-10-27</t>
  </si>
  <si>
    <t>2025-11-23</t>
  </si>
  <si>
    <t>2021-05-09</t>
  </si>
  <si>
    <t>2021-05-15</t>
  </si>
  <si>
    <t>2025-11-30</t>
  </si>
  <si>
    <t>2026-01-03</t>
  </si>
  <si>
    <t>2025-12-27</t>
  </si>
  <si>
    <t>2025-11-24</t>
  </si>
  <si>
    <t>2025-12-28</t>
  </si>
  <si>
    <t>2021-05-16</t>
  </si>
  <si>
    <t>2021-05-22</t>
  </si>
  <si>
    <t>2026-01-04</t>
  </si>
  <si>
    <t>2026-01-31</t>
  </si>
  <si>
    <t>2026-01-24</t>
  </si>
  <si>
    <t>2025-12-29</t>
  </si>
  <si>
    <t>2026-01-25</t>
  </si>
  <si>
    <t>2026-02-01</t>
  </si>
  <si>
    <t>2026-02-28</t>
  </si>
  <si>
    <t>2026-01-26</t>
  </si>
  <si>
    <t>2026-02-22</t>
  </si>
  <si>
    <t>2026-03-01</t>
  </si>
  <si>
    <t>2026-03-31</t>
  </si>
  <si>
    <t>2026-02-23</t>
  </si>
  <si>
    <t>2026-03-29</t>
  </si>
  <si>
    <t>2021-06-12</t>
  </si>
  <si>
    <t>(blank)</t>
  </si>
  <si>
    <t>2021-06-13</t>
  </si>
  <si>
    <t>2021-06-19</t>
  </si>
  <si>
    <t>2021-06-20</t>
  </si>
  <si>
    <t>2021-07-10</t>
  </si>
  <si>
    <t>2021-07-11</t>
  </si>
  <si>
    <t>2021-07-17</t>
  </si>
  <si>
    <t>2021-07-18</t>
  </si>
  <si>
    <t>2021-07-24</t>
  </si>
  <si>
    <t>2021-08-07</t>
  </si>
  <si>
    <t>2021-08-08</t>
  </si>
  <si>
    <t>2021-08-14</t>
  </si>
  <si>
    <t>2021-08-15</t>
  </si>
  <si>
    <t>2021-08-21</t>
  </si>
  <si>
    <t>2021-09-11</t>
  </si>
  <si>
    <t>2021-09-12</t>
  </si>
  <si>
    <t>2021-09-18</t>
  </si>
  <si>
    <t>2021-09-19</t>
  </si>
  <si>
    <t>2021-10-09</t>
  </si>
  <si>
    <t>2021-10-10</t>
  </si>
  <si>
    <t>2021-10-16</t>
  </si>
  <si>
    <t>2021-10-17</t>
  </si>
  <si>
    <t>2021-10-23</t>
  </si>
  <si>
    <t>2021-11-06</t>
  </si>
  <si>
    <t>2021-11-07</t>
  </si>
  <si>
    <t>2021-11-13</t>
  </si>
  <si>
    <t>2021-11-20</t>
  </si>
  <si>
    <t>2021-11-21</t>
  </si>
  <si>
    <t>2021-12-04</t>
  </si>
  <si>
    <t>2021-12-05</t>
  </si>
  <si>
    <t>2021-12-11</t>
  </si>
  <si>
    <t>2021-12-12</t>
  </si>
  <si>
    <t>2021-12-18</t>
  </si>
  <si>
    <t>2021-12-19</t>
  </si>
  <si>
    <t>2021-12-25</t>
  </si>
  <si>
    <t>2022-01-08</t>
  </si>
  <si>
    <t>2022-01-09</t>
  </si>
  <si>
    <t>2022-01-15</t>
  </si>
  <si>
    <t>2022-01-16</t>
  </si>
  <si>
    <t>2022-01-22</t>
  </si>
  <si>
    <t>2022-02-05</t>
  </si>
  <si>
    <t>2022-02-06</t>
  </si>
  <si>
    <t>2022-02-12</t>
  </si>
  <si>
    <t>2022-02-13</t>
  </si>
  <si>
    <t>2022-02-19</t>
  </si>
  <si>
    <t>2022-03-12</t>
  </si>
  <si>
    <t>2022-03-13</t>
  </si>
  <si>
    <t>2022-03-19</t>
  </si>
  <si>
    <t>2022-03-20</t>
  </si>
  <si>
    <t>2022-04-09</t>
  </si>
  <si>
    <t>2022-04-10</t>
  </si>
  <si>
    <t>2022-04-16</t>
  </si>
  <si>
    <t>2022-04-17</t>
  </si>
  <si>
    <t>2022-04-23</t>
  </si>
  <si>
    <t>2022-04-24</t>
  </si>
  <si>
    <t>2022-05-07</t>
  </si>
  <si>
    <t>2022-05-08</t>
  </si>
  <si>
    <t>2022-05-14</t>
  </si>
  <si>
    <t>2022-05-15</t>
  </si>
  <si>
    <t>2022-05-21</t>
  </si>
  <si>
    <t>2022-05-22</t>
  </si>
  <si>
    <t>2022-06-11</t>
  </si>
  <si>
    <t>2022-06-12</t>
  </si>
  <si>
    <t>2022-06-18</t>
  </si>
  <si>
    <t>2022-06-19</t>
  </si>
  <si>
    <t>2022-06-25</t>
  </si>
  <si>
    <t>2022-06-26</t>
  </si>
  <si>
    <t>2022-07-09</t>
  </si>
  <si>
    <t>2022-07-10</t>
  </si>
  <si>
    <t>2022-07-16</t>
  </si>
  <si>
    <t>2022-07-17</t>
  </si>
  <si>
    <t>2022-07-23</t>
  </si>
  <si>
    <t>2022-07-24</t>
  </si>
  <si>
    <t>2022-08-06</t>
  </si>
  <si>
    <t>2022-08-07</t>
  </si>
  <si>
    <t>2022-08-13</t>
  </si>
  <si>
    <t>2022-08-14</t>
  </si>
  <si>
    <t>2022-08-20</t>
  </si>
  <si>
    <t>2022-08-21</t>
  </si>
  <si>
    <t>2022-09-10</t>
  </si>
  <si>
    <t>2022-09-11</t>
  </si>
  <si>
    <t>2022-09-17</t>
  </si>
  <si>
    <t>2022-09-18</t>
  </si>
  <si>
    <t>2022-09-24</t>
  </si>
  <si>
    <t>2022-09-25</t>
  </si>
  <si>
    <t>2022-10-08</t>
  </si>
  <si>
    <t>2022-10-09</t>
  </si>
  <si>
    <t>2022-10-15</t>
  </si>
  <si>
    <t>2022-10-16</t>
  </si>
  <si>
    <t>2022-10-22</t>
  </si>
  <si>
    <t>2022-10-23</t>
  </si>
  <si>
    <t>2022-11-05</t>
  </si>
  <si>
    <t>2022-11-06</t>
  </si>
  <si>
    <t>2022-11-12</t>
  </si>
  <si>
    <t>2022-11-13</t>
  </si>
  <si>
    <t>2022-11-19</t>
  </si>
  <si>
    <t>2022-11-20</t>
  </si>
  <si>
    <t>2022-12-03</t>
  </si>
  <si>
    <t>2022-12-04</t>
  </si>
  <si>
    <t>2022-12-10</t>
  </si>
  <si>
    <t>2022-12-11</t>
  </si>
  <si>
    <t>2022-12-17</t>
  </si>
  <si>
    <t>2022-12-18</t>
  </si>
  <si>
    <t>2022-12-24</t>
  </si>
  <si>
    <t>2022-12-25</t>
  </si>
  <si>
    <t>2023-01-07</t>
  </si>
  <si>
    <t>2023-01-08</t>
  </si>
  <si>
    <t>2023-01-14</t>
  </si>
  <si>
    <t>2023-01-15</t>
  </si>
  <si>
    <t>2023-01-21</t>
  </si>
  <si>
    <t>2023-01-22</t>
  </si>
  <si>
    <t>2023-02-04</t>
  </si>
  <si>
    <t>2023-02-05</t>
  </si>
  <si>
    <t>2023-02-11</t>
  </si>
  <si>
    <t>2023-02-12</t>
  </si>
  <si>
    <t>2023-02-18</t>
  </si>
  <si>
    <t>2023-02-19</t>
  </si>
  <si>
    <t>2023-03-11</t>
  </si>
  <si>
    <t>2023-03-12</t>
  </si>
  <si>
    <t>2023-03-18</t>
  </si>
  <si>
    <t>2023-03-19</t>
  </si>
  <si>
    <t>2023-04-08</t>
  </si>
  <si>
    <t>2023-04-09</t>
  </si>
  <si>
    <t>2023-04-15</t>
  </si>
  <si>
    <t>2023-04-16</t>
  </si>
  <si>
    <t>2023-04-22</t>
  </si>
  <si>
    <t>2023-04-23</t>
  </si>
  <si>
    <t>2023-05-06</t>
  </si>
  <si>
    <t>2023-05-07</t>
  </si>
  <si>
    <t>2023-05-13</t>
  </si>
  <si>
    <t>2023-05-14</t>
  </si>
  <si>
    <t>2023-05-20</t>
  </si>
  <si>
    <t>2023-05-21</t>
  </si>
  <si>
    <t>2023-06-10</t>
  </si>
  <si>
    <t>2023-06-11</t>
  </si>
  <si>
    <t>2023-06-17</t>
  </si>
  <si>
    <t>2023-06-18</t>
  </si>
  <si>
    <t>2023-06-24</t>
  </si>
  <si>
    <t>2023-06-25</t>
  </si>
  <si>
    <t>2023-07-08</t>
  </si>
  <si>
    <t>2023-07-09</t>
  </si>
  <si>
    <t>2023-07-15</t>
  </si>
  <si>
    <t>2023-07-16</t>
  </si>
  <si>
    <t>2023-07-22</t>
  </si>
  <si>
    <t>2023-07-23</t>
  </si>
  <si>
    <t>2023-08-05</t>
  </si>
  <si>
    <t>2023-08-06</t>
  </si>
  <si>
    <t>2023-08-12</t>
  </si>
  <si>
    <t>2023-08-13</t>
  </si>
  <si>
    <t>2023-08-19</t>
  </si>
  <si>
    <t>2023-08-20</t>
  </si>
  <si>
    <t>2023-09-09</t>
  </si>
  <si>
    <t>2023-09-10</t>
  </si>
  <si>
    <t>2023-09-16</t>
  </si>
  <si>
    <t>2023-09-17</t>
  </si>
  <si>
    <t>2023-09-23</t>
  </si>
  <si>
    <t>2023-09-24</t>
  </si>
  <si>
    <t>2023-10-07</t>
  </si>
  <si>
    <t>2023-10-08</t>
  </si>
  <si>
    <t>2023-10-14</t>
  </si>
  <si>
    <t>2023-10-15</t>
  </si>
  <si>
    <t>2023-10-21</t>
  </si>
  <si>
    <t>2023-10-22</t>
  </si>
  <si>
    <t>2023-11-04</t>
  </si>
  <si>
    <t>2023-11-05</t>
  </si>
  <si>
    <t>2023-11-11</t>
  </si>
  <si>
    <t>2023-11-12</t>
  </si>
  <si>
    <t>2023-11-18</t>
  </si>
  <si>
    <t>2023-11-19</t>
  </si>
  <si>
    <t>2023-12-09</t>
  </si>
  <si>
    <t>2023-12-10</t>
  </si>
  <si>
    <t>2023-12-16</t>
  </si>
  <si>
    <t>2023-12-17</t>
  </si>
  <si>
    <t>2023-12-23</t>
  </si>
  <si>
    <t>2023-12-24</t>
  </si>
  <si>
    <t>2024-01-06</t>
  </si>
  <si>
    <t>2024-01-07</t>
  </si>
  <si>
    <t>2024-01-13</t>
  </si>
  <si>
    <t>2024-01-14</t>
  </si>
  <si>
    <t>2024-01-20</t>
  </si>
  <si>
    <t>2024-01-21</t>
  </si>
  <si>
    <t>2024-02-03</t>
  </si>
  <si>
    <t>2024-02-04</t>
  </si>
  <si>
    <t>2024-02-10</t>
  </si>
  <si>
    <t>2024-02-11</t>
  </si>
  <si>
    <t>2024-02-17</t>
  </si>
  <si>
    <t>2024-02-18</t>
  </si>
  <si>
    <t>2024-02-24</t>
  </si>
  <si>
    <t>2024-03-09</t>
  </si>
  <si>
    <t>2024-03-10</t>
  </si>
  <si>
    <t>2024-03-16</t>
  </si>
  <si>
    <t>2024-03-17</t>
  </si>
  <si>
    <t>2024-03-23</t>
  </si>
  <si>
    <t>2024-03-24</t>
  </si>
  <si>
    <t>2024-04-13</t>
  </si>
  <si>
    <t>2024-04-14</t>
  </si>
  <si>
    <t>2024-04-20</t>
  </si>
  <si>
    <t>2024-04-21</t>
  </si>
  <si>
    <t>2024-05-11</t>
  </si>
  <si>
    <t>2024-05-12</t>
  </si>
  <si>
    <t>2024-05-18</t>
  </si>
  <si>
    <t>2024-05-19</t>
  </si>
  <si>
    <t>2024-05-25</t>
  </si>
  <si>
    <t>2024-06-08</t>
  </si>
  <si>
    <t>2024-06-09</t>
  </si>
  <si>
    <t>2024-06-15</t>
  </si>
  <si>
    <t>2024-06-16</t>
  </si>
  <si>
    <t>2024-06-22</t>
  </si>
  <si>
    <t>2024-06-23</t>
  </si>
  <si>
    <t>2024-07-13</t>
  </si>
  <si>
    <t>2024-07-14</t>
  </si>
  <si>
    <t>2024-07-20</t>
  </si>
  <si>
    <t>2024-07-21</t>
  </si>
  <si>
    <t>2024-08-10</t>
  </si>
  <si>
    <t>2024-08-11</t>
  </si>
  <si>
    <t>2024-08-17</t>
  </si>
  <si>
    <t>2024-08-18</t>
  </si>
  <si>
    <t>2024-08-24</t>
  </si>
  <si>
    <t>2024-09-07</t>
  </si>
  <si>
    <t>2024-09-08</t>
  </si>
  <si>
    <t>2024-09-14</t>
  </si>
  <si>
    <t>2024-09-15</t>
  </si>
  <si>
    <t>2024-09-21</t>
  </si>
  <si>
    <t>2024-09-22</t>
  </si>
  <si>
    <t>2024-10-12</t>
  </si>
  <si>
    <t>2024-10-13</t>
  </si>
  <si>
    <t>2024-10-19</t>
  </si>
  <si>
    <t>2024-10-20</t>
  </si>
  <si>
    <t>2024-11-09</t>
  </si>
  <si>
    <t>2024-11-10</t>
  </si>
  <si>
    <t>2024-11-16</t>
  </si>
  <si>
    <t>2024-11-17</t>
  </si>
  <si>
    <t>2024-12-07</t>
  </si>
  <si>
    <t>2024-12-08</t>
  </si>
  <si>
    <t>2024-12-14</t>
  </si>
  <si>
    <t>2024-12-15</t>
  </si>
  <si>
    <t>2024-12-21</t>
  </si>
  <si>
    <t>2024-12-22</t>
  </si>
  <si>
    <t>2025-01-11</t>
  </si>
  <si>
    <t>2025-01-12</t>
  </si>
  <si>
    <t>2025-01-18</t>
  </si>
  <si>
    <t>2025-01-19</t>
  </si>
  <si>
    <t>2025-02-08</t>
  </si>
  <si>
    <t>2025-02-09</t>
  </si>
  <si>
    <t>2025-02-15</t>
  </si>
  <si>
    <t>2025-02-16</t>
  </si>
  <si>
    <t>2025-02-22</t>
  </si>
  <si>
    <t>2025-02-23</t>
  </si>
  <si>
    <t>2025-03-08</t>
  </si>
  <si>
    <t>2025-03-09</t>
  </si>
  <si>
    <t>2025-03-15</t>
  </si>
  <si>
    <t>2025-03-16</t>
  </si>
  <si>
    <t>2025-03-22</t>
  </si>
  <si>
    <t>2025-03-23</t>
  </si>
  <si>
    <t>2025-04-12</t>
  </si>
  <si>
    <t>2025-04-13</t>
  </si>
  <si>
    <t>2025-04-19</t>
  </si>
  <si>
    <t>2025-04-20</t>
  </si>
  <si>
    <t>2025-05-10</t>
  </si>
  <si>
    <t>2025-05-11</t>
  </si>
  <si>
    <t>2025-05-17</t>
  </si>
  <si>
    <t>2025-05-18</t>
  </si>
  <si>
    <t>2025-05-24</t>
  </si>
  <si>
    <t>2025-06-07</t>
  </si>
  <si>
    <t>2025-06-08</t>
  </si>
  <si>
    <t>2025-06-14</t>
  </si>
  <si>
    <t>2025-06-15</t>
  </si>
  <si>
    <t>2025-06-21</t>
  </si>
  <si>
    <t>2025-06-22</t>
  </si>
  <si>
    <t>2025-07-12</t>
  </si>
  <si>
    <t>2025-07-13</t>
  </si>
  <si>
    <t>2025-07-19</t>
  </si>
  <si>
    <t>2025-07-20</t>
  </si>
  <si>
    <t>2025-08-09</t>
  </si>
  <si>
    <t>2025-08-10</t>
  </si>
  <si>
    <t>2025-08-16</t>
  </si>
  <si>
    <t>2025-08-17</t>
  </si>
  <si>
    <t>2025-08-23</t>
  </si>
  <si>
    <t>2025-09-06</t>
  </si>
  <si>
    <t>2025-09-07</t>
  </si>
  <si>
    <t>2025-09-13</t>
  </si>
  <si>
    <t>2025-09-14</t>
  </si>
  <si>
    <t>2025-09-20</t>
  </si>
  <si>
    <t>2025-09-21</t>
  </si>
  <si>
    <t>2025-10-11</t>
  </si>
  <si>
    <t>2025-10-12</t>
  </si>
  <si>
    <t>2025-10-18</t>
  </si>
  <si>
    <t>2025-10-19</t>
  </si>
  <si>
    <t>2025-11-08</t>
  </si>
  <si>
    <t>2025-11-09</t>
  </si>
  <si>
    <t>2025-11-15</t>
  </si>
  <si>
    <t>2025-11-16</t>
  </si>
  <si>
    <t>2025-12-06</t>
  </si>
  <si>
    <t>2025-12-07</t>
  </si>
  <si>
    <t>2025-12-13</t>
  </si>
  <si>
    <t>2025-12-14</t>
  </si>
  <si>
    <t>2025-12-20</t>
  </si>
  <si>
    <t>2025-12-21</t>
  </si>
  <si>
    <t>2026-01-10</t>
  </si>
  <si>
    <t>2026-01-11</t>
  </si>
  <si>
    <t>2026-01-17</t>
  </si>
  <si>
    <t>2026-01-18</t>
  </si>
  <si>
    <t>2026-02-07</t>
  </si>
  <si>
    <t>2026-02-08</t>
  </si>
  <si>
    <t>2026-02-14</t>
  </si>
  <si>
    <t>2026-02-15</t>
  </si>
  <si>
    <t>2026-02-21</t>
  </si>
  <si>
    <t>2026-03-07</t>
  </si>
  <si>
    <t>2026-03-08</t>
  </si>
  <si>
    <t>2026-03-14</t>
  </si>
  <si>
    <t>2026-03-15</t>
  </si>
  <si>
    <t>2026-03-21</t>
  </si>
  <si>
    <t>2026-03-22</t>
  </si>
  <si>
    <t>2026-03-28</t>
  </si>
  <si>
    <r>
      <rPr>
        <b/>
        <sz val="9"/>
        <rFont val="Aptos Narrow"/>
        <family val="2"/>
        <scheme val="minor"/>
      </rPr>
      <t>WAREHOUSE INVENTORY</t>
    </r>
    <r>
      <rPr>
        <b/>
        <sz val="11"/>
        <rFont val="Aptos Narrow"/>
        <family val="2"/>
        <scheme val="minor"/>
      </rPr>
      <t xml:space="preserve">
ALBERTA</t>
    </r>
  </si>
  <si>
    <r>
      <rPr>
        <b/>
        <sz val="9"/>
        <rFont val="Aptos Narrow"/>
        <family val="2"/>
        <scheme val="minor"/>
      </rPr>
      <t>WAREHOUSE INVENTORY</t>
    </r>
    <r>
      <rPr>
        <b/>
        <sz val="11"/>
        <rFont val="Aptos Narrow"/>
        <family val="2"/>
        <scheme val="minor"/>
      </rPr>
      <t xml:space="preserve">
BRITISH COLOMBIA</t>
    </r>
  </si>
  <si>
    <r>
      <rPr>
        <b/>
        <sz val="8"/>
        <rFont val="Aptos Narrow"/>
        <family val="2"/>
        <scheme val="minor"/>
      </rPr>
      <t>WAREHOUSE</t>
    </r>
    <r>
      <rPr>
        <b/>
        <sz val="9"/>
        <rFont val="Aptos Narrow"/>
        <family val="2"/>
        <scheme val="minor"/>
      </rPr>
      <t xml:space="preserve"> INVENTORY</t>
    </r>
    <r>
      <rPr>
        <b/>
        <sz val="11"/>
        <rFont val="Aptos Narrow"/>
        <family val="2"/>
        <scheme val="minor"/>
      </rPr>
      <t xml:space="preserve">
MANITOBA</t>
    </r>
  </si>
  <si>
    <r>
      <rPr>
        <b/>
        <sz val="9"/>
        <rFont val="Aptos Narrow"/>
        <family val="2"/>
        <scheme val="minor"/>
      </rPr>
      <t>WAREHOUSE INVENTORY</t>
    </r>
    <r>
      <rPr>
        <b/>
        <sz val="11"/>
        <rFont val="Aptos Narrow"/>
        <family val="2"/>
        <scheme val="minor"/>
      </rPr>
      <t xml:space="preserve">
NEW BRUNSWICK</t>
    </r>
  </si>
  <si>
    <r>
      <rPr>
        <b/>
        <sz val="9"/>
        <rFont val="Aptos Narrow"/>
        <family val="2"/>
        <scheme val="minor"/>
      </rPr>
      <t>WAREHOUSE INVENTORY</t>
    </r>
    <r>
      <rPr>
        <b/>
        <sz val="11"/>
        <rFont val="Aptos Narrow"/>
        <family val="2"/>
        <scheme val="minor"/>
      </rPr>
      <t xml:space="preserve">
NEWFOUNDLAND
</t>
    </r>
    <r>
      <rPr>
        <b/>
        <sz val="9"/>
        <color theme="8" tint="-0.249977111117893"/>
        <rFont val="Aptos Narrow"/>
        <family val="2"/>
        <scheme val="minor"/>
      </rPr>
      <t>(Only if warehouse inv files sent to data@ezfocus.ca)</t>
    </r>
  </si>
  <si>
    <r>
      <rPr>
        <b/>
        <sz val="9"/>
        <rFont val="Aptos Narrow"/>
        <family val="2"/>
        <scheme val="minor"/>
      </rPr>
      <t>WAREHOUSE INVENTORY</t>
    </r>
    <r>
      <rPr>
        <b/>
        <sz val="11"/>
        <rFont val="Aptos Narrow"/>
        <family val="2"/>
        <scheme val="minor"/>
      </rPr>
      <t xml:space="preserve">
NOVA SCOTIA</t>
    </r>
  </si>
  <si>
    <r>
      <rPr>
        <b/>
        <sz val="9"/>
        <rFont val="Aptos Narrow"/>
        <family val="2"/>
        <scheme val="minor"/>
      </rPr>
      <t>WAREHOUSE INVENTORY</t>
    </r>
    <r>
      <rPr>
        <b/>
        <sz val="11"/>
        <rFont val="Aptos Narrow"/>
        <family val="2"/>
        <scheme val="minor"/>
      </rPr>
      <t xml:space="preserve">
ONTARIO</t>
    </r>
  </si>
  <si>
    <r>
      <rPr>
        <b/>
        <sz val="9"/>
        <rFont val="Aptos Narrow"/>
        <family val="2"/>
        <scheme val="minor"/>
      </rPr>
      <t>WAREHOUSE INVENTORY</t>
    </r>
    <r>
      <rPr>
        <b/>
        <sz val="11"/>
        <rFont val="Aptos Narrow"/>
        <family val="2"/>
        <scheme val="minor"/>
      </rPr>
      <t xml:space="preserve">
PRINCE EDWARD ISLAND
</t>
    </r>
    <r>
      <rPr>
        <b/>
        <sz val="9"/>
        <color theme="8" tint="-0.249977111117893"/>
        <rFont val="Aptos Narrow"/>
        <family val="2"/>
        <scheme val="minor"/>
      </rPr>
      <t>(no data available)</t>
    </r>
  </si>
  <si>
    <r>
      <rPr>
        <b/>
        <sz val="9"/>
        <rFont val="Aptos Narrow"/>
        <family val="2"/>
        <scheme val="minor"/>
      </rPr>
      <t>WAREHOUSE INVENTORY</t>
    </r>
    <r>
      <rPr>
        <b/>
        <sz val="11"/>
        <rFont val="Aptos Narrow"/>
        <family val="2"/>
        <scheme val="minor"/>
      </rPr>
      <t xml:space="preserve">
QUEBEC</t>
    </r>
  </si>
  <si>
    <r>
      <rPr>
        <b/>
        <sz val="9"/>
        <rFont val="Aptos Narrow"/>
        <family val="2"/>
        <scheme val="minor"/>
      </rPr>
      <t>WAREHOUSE INVENTORY</t>
    </r>
    <r>
      <rPr>
        <b/>
        <sz val="11"/>
        <rFont val="Aptos Narrow"/>
        <family val="2"/>
        <scheme val="minor"/>
      </rPr>
      <t xml:space="preserve">
SASKATCHEWAN</t>
    </r>
  </si>
  <si>
    <t>Date_inv</t>
  </si>
  <si>
    <t>Warehouse Inventory</t>
  </si>
  <si>
    <t>2025-03-25</t>
  </si>
  <si>
    <t>2025/03/26</t>
  </si>
  <si>
    <t>2025-02-26</t>
  </si>
  <si>
    <t>2025-03-26</t>
  </si>
  <si>
    <t>2025-03-27</t>
  </si>
  <si>
    <t>2025-01-29</t>
  </si>
  <si>
    <t>2025-01-09</t>
  </si>
  <si>
    <t>2025-03-24</t>
  </si>
  <si>
    <t>2025/03/25</t>
  </si>
  <si>
    <t>2025-01-08</t>
  </si>
  <si>
    <t>2025/03/24</t>
  </si>
  <si>
    <t>2024-12-25</t>
  </si>
  <si>
    <t>2025-03-21</t>
  </si>
  <si>
    <t>2025/03/23</t>
  </si>
  <si>
    <t>2024-12-18</t>
  </si>
  <si>
    <t>2025-03-19</t>
  </si>
  <si>
    <t>2025/03/22</t>
  </si>
  <si>
    <t>2024-11-27</t>
  </si>
  <si>
    <t>2025-03-20</t>
  </si>
  <si>
    <t>2025-03-18</t>
  </si>
  <si>
    <t>2025/03/21</t>
  </si>
  <si>
    <t>2024-11-20</t>
  </si>
  <si>
    <t>2025-03-17</t>
  </si>
  <si>
    <t>2025/03/20</t>
  </si>
  <si>
    <t>2024-10-30</t>
  </si>
  <si>
    <t>2025-03-14</t>
  </si>
  <si>
    <t>2025/03/19</t>
  </si>
  <si>
    <t>2024-10-23</t>
  </si>
  <si>
    <t>2025-03-12</t>
  </si>
  <si>
    <t>2025/03/18</t>
  </si>
  <si>
    <t>2024-10-09</t>
  </si>
  <si>
    <t>2025-03-11</t>
  </si>
  <si>
    <t>2025/03/17</t>
  </si>
  <si>
    <t>2024-09-25</t>
  </si>
  <si>
    <t>2025-03-10</t>
  </si>
  <si>
    <t>2025/03/16</t>
  </si>
  <si>
    <t>2024-09-18</t>
  </si>
  <si>
    <t>2025/03/15</t>
  </si>
  <si>
    <t>2024-08-28</t>
  </si>
  <si>
    <t>2025-03-13</t>
  </si>
  <si>
    <t>2025-03-07</t>
  </si>
  <si>
    <t>2025/03/14</t>
  </si>
  <si>
    <t>2024-08-21</t>
  </si>
  <si>
    <t>2025-03-06</t>
  </si>
  <si>
    <t>2025/03/13</t>
  </si>
  <si>
    <t>2024-08-14</t>
  </si>
  <si>
    <t>2025-03-04</t>
  </si>
  <si>
    <t>2025/03/12</t>
  </si>
  <si>
    <t>2024-07-31</t>
  </si>
  <si>
    <t>2025/03/11</t>
  </si>
  <si>
    <t>2024-07-24</t>
  </si>
  <si>
    <t>2025-02-28</t>
  </si>
  <si>
    <t>2025/03/10</t>
  </si>
  <si>
    <t>2024-07-17</t>
  </si>
  <si>
    <t>2025/03/09</t>
  </si>
  <si>
    <t>2024-06-26</t>
  </si>
  <si>
    <t>2025-02-25</t>
  </si>
  <si>
    <t>2025/03/08</t>
  </si>
  <si>
    <t>2024-06-19</t>
  </si>
  <si>
    <t>2025-02-24</t>
  </si>
  <si>
    <t>2025/03/07</t>
  </si>
  <si>
    <t>2024-05-29</t>
  </si>
  <si>
    <t>2025-03-05</t>
  </si>
  <si>
    <t>2025-02-21</t>
  </si>
  <si>
    <t>2025/03/06</t>
  </si>
  <si>
    <t>2024-05-22</t>
  </si>
  <si>
    <t>2025-02-19</t>
  </si>
  <si>
    <t>2025/03/04</t>
  </si>
  <si>
    <t>2024-05-08</t>
  </si>
  <si>
    <t>2025-02-18</t>
  </si>
  <si>
    <t>2025/03/03</t>
  </si>
  <si>
    <t>2024-04-24</t>
  </si>
  <si>
    <t>2025-02-17</t>
  </si>
  <si>
    <t>2025/03/02</t>
  </si>
  <si>
    <t>2024-04-17</t>
  </si>
  <si>
    <t>2025-02-14</t>
  </si>
  <si>
    <t>2025/03/01</t>
  </si>
  <si>
    <t>2024-03-27</t>
  </si>
  <si>
    <t>2025-02-12</t>
  </si>
  <si>
    <t>2025/02/28</t>
  </si>
  <si>
    <t>2024-03-20</t>
  </si>
  <si>
    <t>2025-02-27</t>
  </si>
  <si>
    <t>2025-02-11</t>
  </si>
  <si>
    <t>2025/02/27</t>
  </si>
  <si>
    <t>2024-02-28</t>
  </si>
  <si>
    <t>2025-02-10</t>
  </si>
  <si>
    <t>2025/02/26</t>
  </si>
  <si>
    <t>2024-01-31</t>
  </si>
  <si>
    <t>2025-02-07</t>
  </si>
  <si>
    <t>2025/02/25</t>
  </si>
  <si>
    <t>2023-12-06</t>
  </si>
  <si>
    <t>2025-02-05</t>
  </si>
  <si>
    <t>2025/02/24</t>
  </si>
  <si>
    <t>2023-11-29</t>
  </si>
  <si>
    <t>2025-02-04</t>
  </si>
  <si>
    <t>2025/02/23</t>
  </si>
  <si>
    <t>2023-11-22</t>
  </si>
  <si>
    <t>2025/02/22</t>
  </si>
  <si>
    <t>2023-11-15</t>
  </si>
  <si>
    <t>2025-01-31</t>
  </si>
  <si>
    <t>2025/02/21</t>
  </si>
  <si>
    <t>2023-11-08</t>
  </si>
  <si>
    <t>2025-02-20</t>
  </si>
  <si>
    <t>2025-01-28</t>
  </si>
  <si>
    <t>2025/02/20</t>
  </si>
  <si>
    <t>2023-11-01</t>
  </si>
  <si>
    <t>2025/02/19</t>
  </si>
  <si>
    <t>2023-10-25</t>
  </si>
  <si>
    <t>2025-01-24</t>
  </si>
  <si>
    <t>2025/02/18</t>
  </si>
  <si>
    <t>2023-10-18</t>
  </si>
  <si>
    <t>2025-01-22</t>
  </si>
  <si>
    <t>2025/02/17</t>
  </si>
  <si>
    <t>2023-10-11</t>
  </si>
  <si>
    <t>2025-01-21</t>
  </si>
  <si>
    <t>2025/02/16</t>
  </si>
  <si>
    <t>2023-10-04</t>
  </si>
  <si>
    <t>2025/02/15</t>
  </si>
  <si>
    <t>2023-09-27</t>
  </si>
  <si>
    <t>2025-02-13</t>
  </si>
  <si>
    <t>2025-01-17</t>
  </si>
  <si>
    <t>2025/02/14</t>
  </si>
  <si>
    <t>2023-09-13</t>
  </si>
  <si>
    <t>2025-01-15</t>
  </si>
  <si>
    <t>2025/02/13</t>
  </si>
  <si>
    <t>2023-09-06</t>
  </si>
  <si>
    <t>2025-01-14</t>
  </si>
  <si>
    <t>2025/02/12</t>
  </si>
  <si>
    <t>2023-07-26</t>
  </si>
  <si>
    <t>2025/02/11</t>
  </si>
  <si>
    <t>2023-07-19</t>
  </si>
  <si>
    <t>2025-01-10</t>
  </si>
  <si>
    <t>2025/02/10</t>
  </si>
  <si>
    <t>2023-06-14</t>
  </si>
  <si>
    <t>2025/02/09</t>
  </si>
  <si>
    <t>2023-06-07</t>
  </si>
  <si>
    <t>2025-01-07</t>
  </si>
  <si>
    <t>2025/02/08</t>
  </si>
  <si>
    <t>2023-05-31</t>
  </si>
  <si>
    <t>2025-02-06</t>
  </si>
  <si>
    <t>2025-01-06</t>
  </si>
  <si>
    <t>2025/02/07</t>
  </si>
  <si>
    <t>2023-05-24</t>
  </si>
  <si>
    <t>2025/02/06</t>
  </si>
  <si>
    <t>2023-05-17</t>
  </si>
  <si>
    <t>2025-01-03</t>
  </si>
  <si>
    <t>2025/02/05</t>
  </si>
  <si>
    <t>2023-05-10</t>
  </si>
  <si>
    <t>2025-01-02</t>
  </si>
  <si>
    <t>2025/02/04</t>
  </si>
  <si>
    <t>2023-05-03</t>
  </si>
  <si>
    <t>2024-12-31</t>
  </si>
  <si>
    <t>2025/02/03</t>
  </si>
  <si>
    <t>2023-04-19</t>
  </si>
  <si>
    <t>2025/02/02</t>
  </si>
  <si>
    <t>2023-04-12</t>
  </si>
  <si>
    <t>2025/02/01</t>
  </si>
  <si>
    <t>2023-04-05</t>
  </si>
  <si>
    <t>2025-01-30</t>
  </si>
  <si>
    <t>2024-12-27</t>
  </si>
  <si>
    <t>2025/01/31</t>
  </si>
  <si>
    <t>2023-03-29</t>
  </si>
  <si>
    <t>2024-12-24</t>
  </si>
  <si>
    <t>2025/01/30</t>
  </si>
  <si>
    <t>2023-03-22</t>
  </si>
  <si>
    <t>2024-12-23</t>
  </si>
  <si>
    <t>2025/01/17</t>
  </si>
  <si>
    <t>2023-03-15</t>
  </si>
  <si>
    <t>2025-01-27</t>
  </si>
  <si>
    <t>2024-12-20</t>
  </si>
  <si>
    <t>2025/01/16</t>
  </si>
  <si>
    <t>2023-02-22</t>
  </si>
  <si>
    <t>2025/01/15</t>
  </si>
  <si>
    <t>2023-02-15</t>
  </si>
  <si>
    <t>2024-12-17</t>
  </si>
  <si>
    <t>2025/01/14</t>
  </si>
  <si>
    <t>2024-12-16</t>
  </si>
  <si>
    <t>2025/01/13</t>
  </si>
  <si>
    <t>2023-02-08</t>
  </si>
  <si>
    <t>2025-01-23</t>
  </si>
  <si>
    <t>2024-12-13</t>
  </si>
  <si>
    <t>2025/01/12</t>
  </si>
  <si>
    <t>2023-01-25</t>
  </si>
  <si>
    <t>2024-12-11</t>
  </si>
  <si>
    <t>2025/01/11</t>
  </si>
  <si>
    <t>2023-01-18</t>
  </si>
  <si>
    <t>2024-12-10</t>
  </si>
  <si>
    <t>2025/01/10</t>
  </si>
  <si>
    <t>2022-12-28</t>
  </si>
  <si>
    <t>2025-01-20</t>
  </si>
  <si>
    <t>2024-12-09</t>
  </si>
  <si>
    <t>2025/01/09</t>
  </si>
  <si>
    <t>2022-12-21</t>
  </si>
  <si>
    <t>2024-12-06</t>
  </si>
  <si>
    <t>2025/01/08</t>
  </si>
  <si>
    <t>2022-11-16</t>
  </si>
  <si>
    <t>2024-12-04</t>
  </si>
  <si>
    <t>2025/01/07</t>
  </si>
  <si>
    <t>2022-11-09</t>
  </si>
  <si>
    <t>2024-12-03</t>
  </si>
  <si>
    <t>2025/01/06</t>
  </si>
  <si>
    <t>2022-11-02</t>
  </si>
  <si>
    <t>2025-01-16</t>
  </si>
  <si>
    <t>2024-12-02</t>
  </si>
  <si>
    <t>2025/01/05</t>
  </si>
  <si>
    <t>2022-10-26</t>
  </si>
  <si>
    <t>2025/01/04</t>
  </si>
  <si>
    <t>2022-10-19</t>
  </si>
  <si>
    <t>2024-11-29</t>
  </si>
  <si>
    <t>2025/01/03</t>
  </si>
  <si>
    <t>2022-10-12</t>
  </si>
  <si>
    <t>2025-01-13</t>
  </si>
  <si>
    <t>2025/01/02</t>
  </si>
  <si>
    <t>2022-10-05</t>
  </si>
  <si>
    <t>2024-11-26</t>
  </si>
  <si>
    <t>2025/01/01</t>
  </si>
  <si>
    <t>2022-09-28</t>
  </si>
  <si>
    <t>2022-09-21</t>
  </si>
  <si>
    <t>2024-11-22</t>
  </si>
  <si>
    <t>2022-09-14</t>
  </si>
  <si>
    <t>2022-08-31</t>
  </si>
  <si>
    <t>2024-11-19</t>
  </si>
  <si>
    <t>2022-08-17</t>
  </si>
  <si>
    <t>2024-11-18</t>
  </si>
  <si>
    <t>2022-08-03</t>
  </si>
  <si>
    <t>2024-11-15</t>
  </si>
  <si>
    <t>2022-07-27</t>
  </si>
  <si>
    <t>2024-11-13</t>
  </si>
  <si>
    <t>2022-07-20</t>
  </si>
  <si>
    <t>2024-11-12</t>
  </si>
  <si>
    <t>2022-07-13</t>
  </si>
  <si>
    <t>2022-06-29</t>
  </si>
  <si>
    <t>2024-11-08</t>
  </si>
  <si>
    <t>2022-06-15</t>
  </si>
  <si>
    <t>2024-11-06</t>
  </si>
  <si>
    <t>2025-01-01</t>
  </si>
  <si>
    <t>2022-06-08</t>
  </si>
  <si>
    <t>2024-11-05</t>
  </si>
  <si>
    <t>2022-05-25</t>
  </si>
  <si>
    <t>2024-11-04</t>
  </si>
  <si>
    <t>2022-05-18</t>
  </si>
  <si>
    <t>2024-11-01</t>
  </si>
  <si>
    <t>2022-04-27</t>
  </si>
  <si>
    <t>2024-12-26</t>
  </si>
  <si>
    <t>2022-04-20</t>
  </si>
  <si>
    <t>2024-10-29</t>
  </si>
  <si>
    <t>2022-04-13</t>
  </si>
  <si>
    <t>2022-03-30</t>
  </si>
  <si>
    <t>2022-03-23</t>
  </si>
  <si>
    <t>2024-12-19</t>
  </si>
  <si>
    <t>2024-10-25</t>
  </si>
  <si>
    <t>2022-03-16</t>
  </si>
  <si>
    <t>2024-10-24</t>
  </si>
  <si>
    <t>2022-03-02</t>
  </si>
  <si>
    <t>2022-02-23</t>
  </si>
  <si>
    <t>2024-10-22</t>
  </si>
  <si>
    <t>2022-02-16</t>
  </si>
  <si>
    <t>2024-10-21</t>
  </si>
  <si>
    <t>2022-02-09</t>
  </si>
  <si>
    <t>2024-10-18</t>
  </si>
  <si>
    <t>2022-02-02</t>
  </si>
  <si>
    <t>2024-10-17</t>
  </si>
  <si>
    <t>2022-01-26</t>
  </si>
  <si>
    <t>2024-12-12</t>
  </si>
  <si>
    <t>2024-10-16</t>
  </si>
  <si>
    <t>2022-01-19</t>
  </si>
  <si>
    <t>2024-10-15</t>
  </si>
  <si>
    <t>2022-01-12</t>
  </si>
  <si>
    <t>2024-10-11</t>
  </si>
  <si>
    <t>2022-01-05</t>
  </si>
  <si>
    <t>2021-12-29</t>
  </si>
  <si>
    <t>2024-10-08</t>
  </si>
  <si>
    <t>2021-12-22</t>
  </si>
  <si>
    <t>2024-10-07</t>
  </si>
  <si>
    <t>2021-12-15</t>
  </si>
  <si>
    <t>2021-12-08</t>
  </si>
  <si>
    <t>2024-12-05</t>
  </si>
  <si>
    <t>2024-10-04</t>
  </si>
  <si>
    <t>2021-12-01</t>
  </si>
  <si>
    <t>2024-10-02</t>
  </si>
  <si>
    <t>2021-11-24</t>
  </si>
  <si>
    <t>2024-10-01</t>
  </si>
  <si>
    <t>2021-11-17</t>
  </si>
  <si>
    <t>2021-11-03</t>
  </si>
  <si>
    <t>2024-09-27</t>
  </si>
  <si>
    <t>2021-10-27</t>
  </si>
  <si>
    <t>2024-11-28</t>
  </si>
  <si>
    <t>2021-10-20</t>
  </si>
  <si>
    <t>2024-09-24</t>
  </si>
  <si>
    <t>2021-10-13</t>
  </si>
  <si>
    <t>2024-09-23</t>
  </si>
  <si>
    <t>2021-10-06</t>
  </si>
  <si>
    <t>2021-09-29</t>
  </si>
  <si>
    <t>2024-09-20</t>
  </si>
  <si>
    <t>2021-09-22</t>
  </si>
  <si>
    <t>2021-09-15</t>
  </si>
  <si>
    <t>2024-09-17</t>
  </si>
  <si>
    <t>2021-09-08</t>
  </si>
  <si>
    <t>2024-11-21</t>
  </si>
  <si>
    <t>2024-09-16</t>
  </si>
  <si>
    <t>2021-09-01</t>
  </si>
  <si>
    <t>2021-08-25</t>
  </si>
  <si>
    <t>2024-09-13</t>
  </si>
  <si>
    <t>2021-08-18</t>
  </si>
  <si>
    <t>2024-09-11</t>
  </si>
  <si>
    <t>2021-08-11</t>
  </si>
  <si>
    <t>2024-09-10</t>
  </si>
  <si>
    <t>2021-08-04</t>
  </si>
  <si>
    <t>2024-09-09</t>
  </si>
  <si>
    <t>2021-07-28</t>
  </si>
  <si>
    <t>2024-09-06</t>
  </si>
  <si>
    <t>2021-07-21</t>
  </si>
  <si>
    <t>2024-11-14</t>
  </si>
  <si>
    <t>2024-09-04</t>
  </si>
  <si>
    <t>2021-07-14</t>
  </si>
  <si>
    <t>2024-09-03</t>
  </si>
  <si>
    <t>2021-07-07</t>
  </si>
  <si>
    <t>2024-09-02</t>
  </si>
  <si>
    <t>2021-06-30</t>
  </si>
  <si>
    <t>2024-11-11</t>
  </si>
  <si>
    <t>2021-06-23</t>
  </si>
  <si>
    <t>2024-08-30</t>
  </si>
  <si>
    <t>2021-06-16</t>
  </si>
  <si>
    <t>2024-11-07</t>
  </si>
  <si>
    <t>2021-06-09</t>
  </si>
  <si>
    <t>2024-08-27</t>
  </si>
  <si>
    <t>2021-06-02</t>
  </si>
  <si>
    <t>2021-05-26</t>
  </si>
  <si>
    <t>2021-05-19</t>
  </si>
  <si>
    <t>2024-08-23</t>
  </si>
  <si>
    <t>2021-05-12</t>
  </si>
  <si>
    <t>2024-08-22</t>
  </si>
  <si>
    <t>2021-05-05</t>
  </si>
  <si>
    <t>2021-04-28</t>
  </si>
  <si>
    <t>2024-10-31</t>
  </si>
  <si>
    <t>2024-08-20</t>
  </si>
  <si>
    <t>2021-04-21</t>
  </si>
  <si>
    <t>2024-08-19</t>
  </si>
  <si>
    <t>2021-04-14</t>
  </si>
  <si>
    <t>2021-04-07</t>
  </si>
  <si>
    <t>2024-08-16</t>
  </si>
  <si>
    <t>2021-03-31</t>
  </si>
  <si>
    <t>2021-03-24</t>
  </si>
  <si>
    <t>2024-08-13</t>
  </si>
  <si>
    <t>2021-03-17</t>
  </si>
  <si>
    <t>2024-08-12</t>
  </si>
  <si>
    <t>2021-03-10</t>
  </si>
  <si>
    <t>2024-08-09</t>
  </si>
  <si>
    <t>2021-03-03</t>
  </si>
  <si>
    <t>2024-08-07</t>
  </si>
  <si>
    <t>2021-02-24</t>
  </si>
  <si>
    <t>2024-08-06</t>
  </si>
  <si>
    <t>2021-02-17</t>
  </si>
  <si>
    <t>2024-08-02</t>
  </si>
  <si>
    <t>2021-02-10</t>
  </si>
  <si>
    <t>2024-08-01</t>
  </si>
  <si>
    <t>2021-02-03</t>
  </si>
  <si>
    <t>2021-01-27</t>
  </si>
  <si>
    <t>2024-07-30</t>
  </si>
  <si>
    <t>2021-01-20</t>
  </si>
  <si>
    <t>2021-01-13</t>
  </si>
  <si>
    <t>2021-01-06</t>
  </si>
  <si>
    <t>2024-07-26</t>
  </si>
  <si>
    <t>2024-07-23</t>
  </si>
  <si>
    <t>2024-10-10</t>
  </si>
  <si>
    <t>2024-07-22</t>
  </si>
  <si>
    <t>2024-07-19</t>
  </si>
  <si>
    <t>20240602</t>
  </si>
  <si>
    <t>2024-10-14</t>
  </si>
  <si>
    <t>20240505</t>
  </si>
  <si>
    <t>2024-07-16</t>
  </si>
  <si>
    <t>20240310</t>
  </si>
  <si>
    <t>2024-07-15</t>
  </si>
  <si>
    <t>2024-10-03</t>
  </si>
  <si>
    <t>2024-07-12</t>
  </si>
  <si>
    <t>2024-07-11</t>
  </si>
  <si>
    <t>2024-07-10</t>
  </si>
  <si>
    <t>2024-07-09</t>
  </si>
  <si>
    <t>2024-07-08</t>
  </si>
  <si>
    <t>2024-07-05</t>
  </si>
  <si>
    <t>2024-09-26</t>
  </si>
  <si>
    <t>2024-07-03</t>
  </si>
  <si>
    <t>2024-07-02</t>
  </si>
  <si>
    <t>2024-06-28</t>
  </si>
  <si>
    <t>2024-06-25</t>
  </si>
  <si>
    <t>2024-06-24</t>
  </si>
  <si>
    <t>2024-09-19</t>
  </si>
  <si>
    <t>2024-06-21</t>
  </si>
  <si>
    <t>2024-06-20</t>
  </si>
  <si>
    <t>2024-06-18</t>
  </si>
  <si>
    <t>2024-06-17</t>
  </si>
  <si>
    <t>2024-06-14</t>
  </si>
  <si>
    <t>2024-06-13</t>
  </si>
  <si>
    <t>2024-09-12</t>
  </si>
  <si>
    <t>2024-06-12</t>
  </si>
  <si>
    <t>2024-06-11</t>
  </si>
  <si>
    <t>2024-06-10</t>
  </si>
  <si>
    <t>2024-06-07</t>
  </si>
  <si>
    <t>2024-06-06</t>
  </si>
  <si>
    <t>2024-06-05</t>
  </si>
  <si>
    <t>2024-09-05</t>
  </si>
  <si>
    <t>2024-06-04</t>
  </si>
  <si>
    <t>2024-06-03</t>
  </si>
  <si>
    <t>2024-05-31</t>
  </si>
  <si>
    <t>2024-05-30</t>
  </si>
  <si>
    <t>2024-05-28</t>
  </si>
  <si>
    <t>2024-08-29</t>
  </si>
  <si>
    <t>2024-05-24</t>
  </si>
  <si>
    <t>2024-05-23</t>
  </si>
  <si>
    <t>2024-05-21</t>
  </si>
  <si>
    <t>2024-05-17</t>
  </si>
  <si>
    <t>2024-05-16</t>
  </si>
  <si>
    <t>2024-05-15</t>
  </si>
  <si>
    <t>2024-05-14</t>
  </si>
  <si>
    <t>2024-05-13</t>
  </si>
  <si>
    <t>2024-05-10</t>
  </si>
  <si>
    <t>2024-05-09</t>
  </si>
  <si>
    <t>2024-08-15</t>
  </si>
  <si>
    <t>2024-05-07</t>
  </si>
  <si>
    <t>2024-05-06</t>
  </si>
  <si>
    <t>2024-05-03</t>
  </si>
  <si>
    <t>2024-05-02</t>
  </si>
  <si>
    <t>2024-05-01</t>
  </si>
  <si>
    <t>2024-04-30</t>
  </si>
  <si>
    <t>2024-08-08</t>
  </si>
  <si>
    <t>2024-04-26</t>
  </si>
  <si>
    <t>2024-04-25</t>
  </si>
  <si>
    <t>2024-04-23</t>
  </si>
  <si>
    <t>2024-04-22</t>
  </si>
  <si>
    <t>2024-04-19</t>
  </si>
  <si>
    <t>2024-04-18</t>
  </si>
  <si>
    <t>2024-08-05</t>
  </si>
  <si>
    <t>2024-04-16</t>
  </si>
  <si>
    <t>2024-04-15</t>
  </si>
  <si>
    <t>2024-04-12</t>
  </si>
  <si>
    <t>2024-07-25</t>
  </si>
  <si>
    <t>2024-04-11</t>
  </si>
  <si>
    <t>2024-04-10</t>
  </si>
  <si>
    <t>2024-04-09</t>
  </si>
  <si>
    <t>2024-04-08</t>
  </si>
  <si>
    <t>2024-07-04</t>
  </si>
  <si>
    <t>2024-04-05</t>
  </si>
  <si>
    <t>2024-04-04</t>
  </si>
  <si>
    <t>2024-04-03</t>
  </si>
  <si>
    <t>2024-04-02</t>
  </si>
  <si>
    <t>2024-03-28</t>
  </si>
  <si>
    <t>2024-06-27</t>
  </si>
  <si>
    <t>2024-03-26</t>
  </si>
  <si>
    <t>2024-03-25</t>
  </si>
  <si>
    <t>2024-03-22</t>
  </si>
  <si>
    <t>2024-03-21</t>
  </si>
  <si>
    <t>2024-03-19</t>
  </si>
  <si>
    <t>2024-03-18</t>
  </si>
  <si>
    <t>2024-03-15</t>
  </si>
  <si>
    <t>2024-03-14</t>
  </si>
  <si>
    <t>2024-07-18</t>
  </si>
  <si>
    <t>2024-03-13</t>
  </si>
  <si>
    <t>2024-03-12</t>
  </si>
  <si>
    <t>2024-03-11</t>
  </si>
  <si>
    <t>2024-03-08</t>
  </si>
  <si>
    <t>2024-03-07</t>
  </si>
  <si>
    <t>2024-03-06</t>
  </si>
  <si>
    <t>2024-03-05</t>
  </si>
  <si>
    <t>2024-03-04</t>
  </si>
  <si>
    <t>2024-03-01</t>
  </si>
  <si>
    <t>2024-02-29</t>
  </si>
  <si>
    <t>2024-02-27</t>
  </si>
  <si>
    <t>2024-02-26</t>
  </si>
  <si>
    <t>2024-02-23</t>
  </si>
  <si>
    <t>2024-02-22</t>
  </si>
  <si>
    <t>2024-02-21</t>
  </si>
  <si>
    <t>2024-02-20</t>
  </si>
  <si>
    <t>2024-02-16</t>
  </si>
  <si>
    <t>2024-02-15</t>
  </si>
  <si>
    <t>2024-02-14</t>
  </si>
  <si>
    <t>2024-02-13</t>
  </si>
  <si>
    <t>2024-02-12</t>
  </si>
  <si>
    <t>2024-02-09</t>
  </si>
  <si>
    <t>2024-02-08</t>
  </si>
  <si>
    <t>2024-02-07</t>
  </si>
  <si>
    <t>2024-02-06</t>
  </si>
  <si>
    <t>2024-02-05</t>
  </si>
  <si>
    <t>2024-02-02</t>
  </si>
  <si>
    <t>2024-02-01</t>
  </si>
  <si>
    <t>2024-01-30</t>
  </si>
  <si>
    <t>2024-01-26</t>
  </si>
  <si>
    <t>2024-01-25</t>
  </si>
  <si>
    <t>2024-01-24</t>
  </si>
  <si>
    <t>2024-01-23</t>
  </si>
  <si>
    <t>2024-01-22</t>
  </si>
  <si>
    <t>2024-01-19</t>
  </si>
  <si>
    <t>2024-01-18</t>
  </si>
  <si>
    <t>2024-01-17</t>
  </si>
  <si>
    <t>2024-01-16</t>
  </si>
  <si>
    <t>2024-05-20</t>
  </si>
  <si>
    <t>2024-01-15</t>
  </si>
  <si>
    <t>2024-01-12</t>
  </si>
  <si>
    <t>2024-01-11</t>
  </si>
  <si>
    <t>2024-01-10</t>
  </si>
  <si>
    <t>2024-01-09</t>
  </si>
  <si>
    <t>2024-01-08</t>
  </si>
  <si>
    <t>2024-01-05</t>
  </si>
  <si>
    <t>2024-01-04</t>
  </si>
  <si>
    <t>2024-01-03</t>
  </si>
  <si>
    <t>2024-01-02</t>
  </si>
  <si>
    <t>2023-12-29</t>
  </si>
  <si>
    <t>2023-12-28</t>
  </si>
  <si>
    <t>2023-12-27</t>
  </si>
  <si>
    <t>2023-12-26</t>
  </si>
  <si>
    <t>2023-12-22</t>
  </si>
  <si>
    <t>2023-12-21</t>
  </si>
  <si>
    <t>2023-12-20</t>
  </si>
  <si>
    <t>2023-12-19</t>
  </si>
  <si>
    <t>2023-12-18</t>
  </si>
  <si>
    <t>2023-12-15</t>
  </si>
  <si>
    <t>2023-12-14</t>
  </si>
  <si>
    <t>2023-12-13</t>
  </si>
  <si>
    <t>2023-12-12</t>
  </si>
  <si>
    <t>2023-12-11</t>
  </si>
  <si>
    <t>2023-12-08</t>
  </si>
  <si>
    <t>2023-12-07</t>
  </si>
  <si>
    <t>2023-12-05</t>
  </si>
  <si>
    <t>2023-12-04</t>
  </si>
  <si>
    <t>2023-12-01</t>
  </si>
  <si>
    <t>2023-11-30</t>
  </si>
  <si>
    <t>2023-11-28</t>
  </si>
  <si>
    <t>2023-11-24</t>
  </si>
  <si>
    <t>2023-11-20</t>
  </si>
  <si>
    <t>2023-11-17</t>
  </si>
  <si>
    <t>2023-11-16</t>
  </si>
  <si>
    <t>2023-11-14</t>
  </si>
  <si>
    <t>2023-11-13</t>
  </si>
  <si>
    <t>2024-03-29</t>
  </si>
  <si>
    <t>2023-11-10</t>
  </si>
  <si>
    <t>2023-11-09</t>
  </si>
  <si>
    <t>2023-11-07</t>
  </si>
  <si>
    <t>2023-11-06</t>
  </si>
  <si>
    <t>2023-11-03</t>
  </si>
  <si>
    <t>2023-11-02</t>
  </si>
  <si>
    <t>2023-10-31</t>
  </si>
  <si>
    <t>2023-10-27</t>
  </si>
  <si>
    <t>2023-10-26</t>
  </si>
  <si>
    <t>2023-10-24</t>
  </si>
  <si>
    <t>2023-10-23</t>
  </si>
  <si>
    <t>2023-10-20</t>
  </si>
  <si>
    <t>2023-10-19</t>
  </si>
  <si>
    <t>2023-10-17</t>
  </si>
  <si>
    <t>2023-10-16</t>
  </si>
  <si>
    <t>2023-10-13</t>
  </si>
  <si>
    <t>2023-10-12</t>
  </si>
  <si>
    <t>2023-10-10</t>
  </si>
  <si>
    <t>2023-10-06</t>
  </si>
  <si>
    <t>2023-10-05</t>
  </si>
  <si>
    <t>2023-10-03</t>
  </si>
  <si>
    <t>2023-09-29</t>
  </si>
  <si>
    <t>2023-09-28</t>
  </si>
  <si>
    <t>2023-09-26</t>
  </si>
  <si>
    <t>2024-02-19</t>
  </si>
  <si>
    <t>2023-09-25</t>
  </si>
  <si>
    <t>2023-09-22</t>
  </si>
  <si>
    <t>2023-09-21</t>
  </si>
  <si>
    <t>2023-09-20</t>
  </si>
  <si>
    <t>2023-09-19</t>
  </si>
  <si>
    <t>2023-09-18</t>
  </si>
  <si>
    <t>2023-09-15</t>
  </si>
  <si>
    <t>2023-09-14</t>
  </si>
  <si>
    <t>2023-09-12</t>
  </si>
  <si>
    <t>2023-09-11</t>
  </si>
  <si>
    <t>2023-09-08</t>
  </si>
  <si>
    <t>2023-09-07</t>
  </si>
  <si>
    <t>2023-09-05</t>
  </si>
  <si>
    <t>2023-09-01</t>
  </si>
  <si>
    <t>2023-08-31</t>
  </si>
  <si>
    <t>2023-08-30</t>
  </si>
  <si>
    <t>2023-08-29</t>
  </si>
  <si>
    <t>2023-08-25</t>
  </si>
  <si>
    <t>2023-08-24</t>
  </si>
  <si>
    <t>2023-08-23</t>
  </si>
  <si>
    <t>2023-08-22</t>
  </si>
  <si>
    <t>2023-08-21</t>
  </si>
  <si>
    <t>2023-08-18</t>
  </si>
  <si>
    <t>2023-08-17</t>
  </si>
  <si>
    <t>2023-08-16</t>
  </si>
  <si>
    <t>2023-08-15</t>
  </si>
  <si>
    <t>2023-08-14</t>
  </si>
  <si>
    <t>2023-08-11</t>
  </si>
  <si>
    <t>2023-08-10</t>
  </si>
  <si>
    <t>2023-08-09</t>
  </si>
  <si>
    <t>2023-08-08</t>
  </si>
  <si>
    <t>2023-08-04</t>
  </si>
  <si>
    <t>2023-08-03</t>
  </si>
  <si>
    <t>2023-08-02</t>
  </si>
  <si>
    <t>2023-08-01</t>
  </si>
  <si>
    <t>2023-07-28</t>
  </si>
  <si>
    <t>2023-07-27</t>
  </si>
  <si>
    <t>2023-07-25</t>
  </si>
  <si>
    <t>2023-07-24</t>
  </si>
  <si>
    <t>2023-07-21</t>
  </si>
  <si>
    <t>2023-12-25</t>
  </si>
  <si>
    <t>2023-07-20</t>
  </si>
  <si>
    <t>2023-07-18</t>
  </si>
  <si>
    <t>2023-07-17</t>
  </si>
  <si>
    <t>2023-07-14</t>
  </si>
  <si>
    <t>2023-11-23</t>
  </si>
  <si>
    <t>2023-07-13</t>
  </si>
  <si>
    <t>2023-07-12</t>
  </si>
  <si>
    <t>2023-11-21</t>
  </si>
  <si>
    <t>2023-07-11</t>
  </si>
  <si>
    <t>2023-07-10</t>
  </si>
  <si>
    <t>2023-07-07</t>
  </si>
  <si>
    <t>2023-07-06</t>
  </si>
  <si>
    <t>2023-07-05</t>
  </si>
  <si>
    <t>2023-07-04</t>
  </si>
  <si>
    <t>2023-06-30</t>
  </si>
  <si>
    <t>2023-06-29</t>
  </si>
  <si>
    <t>2023-06-28</t>
  </si>
  <si>
    <t>2023-06-27</t>
  </si>
  <si>
    <t>2023-06-26</t>
  </si>
  <si>
    <t>2023-06-23</t>
  </si>
  <si>
    <t>2023-06-22</t>
  </si>
  <si>
    <t>2023-06-21</t>
  </si>
  <si>
    <t>2023-06-20</t>
  </si>
  <si>
    <t>2023-06-19</t>
  </si>
  <si>
    <t>2023-06-16</t>
  </si>
  <si>
    <t>2023-06-15</t>
  </si>
  <si>
    <t>2023-06-13</t>
  </si>
  <si>
    <t>2023-06-12</t>
  </si>
  <si>
    <t>2023-06-09</t>
  </si>
  <si>
    <t>2023-06-08</t>
  </si>
  <si>
    <t>2023-06-06</t>
  </si>
  <si>
    <t>2023-06-05</t>
  </si>
  <si>
    <t>2023-06-02</t>
  </si>
  <si>
    <t>2023-06-01</t>
  </si>
  <si>
    <t>2023-05-30</t>
  </si>
  <si>
    <t>2023-05-26</t>
  </si>
  <si>
    <t>2023-05-25</t>
  </si>
  <si>
    <t>2023-05-23</t>
  </si>
  <si>
    <t>2023-05-19</t>
  </si>
  <si>
    <t>2023-05-18</t>
  </si>
  <si>
    <t>2023-05-16</t>
  </si>
  <si>
    <t>2023-05-15</t>
  </si>
  <si>
    <t>2023-05-12</t>
  </si>
  <si>
    <t>2023-05-11</t>
  </si>
  <si>
    <t>2023-05-09</t>
  </si>
  <si>
    <t>2023-05-08</t>
  </si>
  <si>
    <t>2023-05-05</t>
  </si>
  <si>
    <t>2023-05-04</t>
  </si>
  <si>
    <t>2023-05-02</t>
  </si>
  <si>
    <t>2023-04-28</t>
  </si>
  <si>
    <t>2023-04-27</t>
  </si>
  <si>
    <t>2023-04-26</t>
  </si>
  <si>
    <t>2023-04-25</t>
  </si>
  <si>
    <t>2023-04-24</t>
  </si>
  <si>
    <t>2023-04-21</t>
  </si>
  <si>
    <t>2023-04-20</t>
  </si>
  <si>
    <t>2023-04-18</t>
  </si>
  <si>
    <t>2023-10-09</t>
  </si>
  <si>
    <t>2023-04-17</t>
  </si>
  <si>
    <t>2023-04-14</t>
  </si>
  <si>
    <t>2023-04-13</t>
  </si>
  <si>
    <t>2023-04-11</t>
  </si>
  <si>
    <t>2023/01/27</t>
  </si>
  <si>
    <t>2023-04-10</t>
  </si>
  <si>
    <t>2023/01/26</t>
  </si>
  <si>
    <t>2023/01/25</t>
  </si>
  <si>
    <t>2023/01/24</t>
  </si>
  <si>
    <t>2023-04-06</t>
  </si>
  <si>
    <t>2023/01/23</t>
  </si>
  <si>
    <t>2023/01/22</t>
  </si>
  <si>
    <t>2023-04-04</t>
  </si>
  <si>
    <t>2023/01/21</t>
  </si>
  <si>
    <t>2023/01/20</t>
  </si>
  <si>
    <t>2023-03-31</t>
  </si>
  <si>
    <t>2023/01/19</t>
  </si>
  <si>
    <t>2023-03-30</t>
  </si>
  <si>
    <t>2023/01/18</t>
  </si>
  <si>
    <t>2023/01/17</t>
  </si>
  <si>
    <t>2023-03-28</t>
  </si>
  <si>
    <t>2023/01/16</t>
  </si>
  <si>
    <t>2023/01/14</t>
  </si>
  <si>
    <t>2023/01/13</t>
  </si>
  <si>
    <t>2023-03-24</t>
  </si>
  <si>
    <t>2023/01/12</t>
  </si>
  <si>
    <t>2023-03-23</t>
  </si>
  <si>
    <t>2023/01/11</t>
  </si>
  <si>
    <t>2023/01/10</t>
  </si>
  <si>
    <t>2023-03-21</t>
  </si>
  <si>
    <t>2023/01/09</t>
  </si>
  <si>
    <t>2023-03-20</t>
  </si>
  <si>
    <t>2023/01/08</t>
  </si>
  <si>
    <t>2023-09-04</t>
  </si>
  <si>
    <t>2023/01/07</t>
  </si>
  <si>
    <t>2023-03-17</t>
  </si>
  <si>
    <t>2023/01/06</t>
  </si>
  <si>
    <t>2023-03-16</t>
  </si>
  <si>
    <t>2023/01/05</t>
  </si>
  <si>
    <t>2023/01/04</t>
  </si>
  <si>
    <t>2023-03-14</t>
  </si>
  <si>
    <t>2023/01/03</t>
  </si>
  <si>
    <t>2023-03-13</t>
  </si>
  <si>
    <t>2023/01/02</t>
  </si>
  <si>
    <t>2023-03-10</t>
  </si>
  <si>
    <t>2023/01/01</t>
  </si>
  <si>
    <t>2023-03-09</t>
  </si>
  <si>
    <t>2023-03-08</t>
  </si>
  <si>
    <t>2023-03-07</t>
  </si>
  <si>
    <t>2023-03-06</t>
  </si>
  <si>
    <t>2023-03-03</t>
  </si>
  <si>
    <t>2023-03-02</t>
  </si>
  <si>
    <t>2023-03-01</t>
  </si>
  <si>
    <t>2023-02-28</t>
  </si>
  <si>
    <t>2023-02-24</t>
  </si>
  <si>
    <t>2023-02-23</t>
  </si>
  <si>
    <t>2023-02-21</t>
  </si>
  <si>
    <t>2023-02-20</t>
  </si>
  <si>
    <t>2023-02-17</t>
  </si>
  <si>
    <t>2023-02-16</t>
  </si>
  <si>
    <t>2023-02-14</t>
  </si>
  <si>
    <t>2023-02-13</t>
  </si>
  <si>
    <t>2023-08-07</t>
  </si>
  <si>
    <t>2023-02-10</t>
  </si>
  <si>
    <t>2023-02-09</t>
  </si>
  <si>
    <t>2023-02-07</t>
  </si>
  <si>
    <t>2023-02-06</t>
  </si>
  <si>
    <t>2023-02-03</t>
  </si>
  <si>
    <t>2023-02-02</t>
  </si>
  <si>
    <t>2023-02-01</t>
  </si>
  <si>
    <t>2023-01-31</t>
  </si>
  <si>
    <t>2023-01-27</t>
  </si>
  <si>
    <t>2023-01-26</t>
  </si>
  <si>
    <t>2023-01-24</t>
  </si>
  <si>
    <t>2023-01-23</t>
  </si>
  <si>
    <t>2023-01-20</t>
  </si>
  <si>
    <t>2023-01-19</t>
  </si>
  <si>
    <t>2023-01-17</t>
  </si>
  <si>
    <t>2023-01-16</t>
  </si>
  <si>
    <t>2023-01-13</t>
  </si>
  <si>
    <t>2023-01-12</t>
  </si>
  <si>
    <t>2023-01-11</t>
  </si>
  <si>
    <t>2023-01-10</t>
  </si>
  <si>
    <t>2023-01-09</t>
  </si>
  <si>
    <t>2023-01-06</t>
  </si>
  <si>
    <t>2023-01-05</t>
  </si>
  <si>
    <t>2023-01-04</t>
  </si>
  <si>
    <t>2023-01-03</t>
  </si>
  <si>
    <t>2022-12-30</t>
  </si>
  <si>
    <t>2022-12-29</t>
  </si>
  <si>
    <t>2022-12-27</t>
  </si>
  <si>
    <t>2022-12-23</t>
  </si>
  <si>
    <t>2022-12-22</t>
  </si>
  <si>
    <t>2022-12-14</t>
  </si>
  <si>
    <t>2022-12-13</t>
  </si>
  <si>
    <t>2022-12-12</t>
  </si>
  <si>
    <t>2022-12-09</t>
  </si>
  <si>
    <t>2022-12-08</t>
  </si>
  <si>
    <t>2022-12-07</t>
  </si>
  <si>
    <t>2022-12-06</t>
  </si>
  <si>
    <t>2022-12-05</t>
  </si>
  <si>
    <t>2022-12-02</t>
  </si>
  <si>
    <t>2022-12-01</t>
  </si>
  <si>
    <t>2022-11-30</t>
  </si>
  <si>
    <t>2022-11-29</t>
  </si>
  <si>
    <t>2022-11-25</t>
  </si>
  <si>
    <t>2022-11-24</t>
  </si>
  <si>
    <t>2022-11-23</t>
  </si>
  <si>
    <t>2022-11-22</t>
  </si>
  <si>
    <t>2022-11-21</t>
  </si>
  <si>
    <t>2022-11-18</t>
  </si>
  <si>
    <t>2022-11-17</t>
  </si>
  <si>
    <t>2022-11-15</t>
  </si>
  <si>
    <t>2022-11-14</t>
  </si>
  <si>
    <t>2022-11-10</t>
  </si>
  <si>
    <t>2022-11-08</t>
  </si>
  <si>
    <t>2022-11-04</t>
  </si>
  <si>
    <t>2022-11-03</t>
  </si>
  <si>
    <t>2022-11-01</t>
  </si>
  <si>
    <t>2022-10-28</t>
  </si>
  <si>
    <t>2023-05-22</t>
  </si>
  <si>
    <t>2022-10-27</t>
  </si>
  <si>
    <t>2022-10-25</t>
  </si>
  <si>
    <t>2022-10-24</t>
  </si>
  <si>
    <t>2022-10-21</t>
  </si>
  <si>
    <t>2022-10-20</t>
  </si>
  <si>
    <t>2022-10-18</t>
  </si>
  <si>
    <t>2022-10-17</t>
  </si>
  <si>
    <t>2022-10-14</t>
  </si>
  <si>
    <t>2022-10-13</t>
  </si>
  <si>
    <t>2022-10-11</t>
  </si>
  <si>
    <t>2022-10-10</t>
  </si>
  <si>
    <t>2022-10-04</t>
  </si>
  <si>
    <t>2022-09-30</t>
  </si>
  <si>
    <t>2022-09-29</t>
  </si>
  <si>
    <t>2022-09-27</t>
  </si>
  <si>
    <t>2022-09-26</t>
  </si>
  <si>
    <t>2022-09-23</t>
  </si>
  <si>
    <t>2022-09-22</t>
  </si>
  <si>
    <t>2022-09-20</t>
  </si>
  <si>
    <t>2022-09-19</t>
  </si>
  <si>
    <t>2022-09-16</t>
  </si>
  <si>
    <t>2022-09-15</t>
  </si>
  <si>
    <t>2022-09-13</t>
  </si>
  <si>
    <t>2022-09-12</t>
  </si>
  <si>
    <t>2022-09-09</t>
  </si>
  <si>
    <t>2022-09-08</t>
  </si>
  <si>
    <t>2022-09-07</t>
  </si>
  <si>
    <t>2022-09-06</t>
  </si>
  <si>
    <t>2022-09-05</t>
  </si>
  <si>
    <t>2022-09-02</t>
  </si>
  <si>
    <t>2022-09-01</t>
  </si>
  <si>
    <t>2023-04-07</t>
  </si>
  <si>
    <t>2022-08-30</t>
  </si>
  <si>
    <t>2022-08-26</t>
  </si>
  <si>
    <t>2022-08-25</t>
  </si>
  <si>
    <t>2022-08-24</t>
  </si>
  <si>
    <t>2022-08-23</t>
  </si>
  <si>
    <t>2022-08-22</t>
  </si>
  <si>
    <t>2022-08-19</t>
  </si>
  <si>
    <t>2022-08-18</t>
  </si>
  <si>
    <t>2022-08-16</t>
  </si>
  <si>
    <t>2022-08-15</t>
  </si>
  <si>
    <t>2022-08-12</t>
  </si>
  <si>
    <t>2022-08-11</t>
  </si>
  <si>
    <t>2022-08-10</t>
  </si>
  <si>
    <t>2022-08-09</t>
  </si>
  <si>
    <t>2022-08-08</t>
  </si>
  <si>
    <t>2022-08-05</t>
  </si>
  <si>
    <t>2022-08-04</t>
  </si>
  <si>
    <t>2022-08-02</t>
  </si>
  <si>
    <t>2022-07-29</t>
  </si>
  <si>
    <t>2022-07-28</t>
  </si>
  <si>
    <t>2022-07-26</t>
  </si>
  <si>
    <t>2022-07-25</t>
  </si>
  <si>
    <t>2022-07-22</t>
  </si>
  <si>
    <t>2022-07-21</t>
  </si>
  <si>
    <t>2022-07-19</t>
  </si>
  <si>
    <t>2022-07-18</t>
  </si>
  <si>
    <t>2022-07-15</t>
  </si>
  <si>
    <t>2022-07-14</t>
  </si>
  <si>
    <t>2022-07-12</t>
  </si>
  <si>
    <t>2022-07-11</t>
  </si>
  <si>
    <t>2022-07-08</t>
  </si>
  <si>
    <t>2022-07-07</t>
  </si>
  <si>
    <t>2022-07-06</t>
  </si>
  <si>
    <t>2022-07-05</t>
  </si>
  <si>
    <t>2022-06-28</t>
  </si>
  <si>
    <t>2022-06-27</t>
  </si>
  <si>
    <t>2022-06-24</t>
  </si>
  <si>
    <t>2022-06-22</t>
  </si>
  <si>
    <t>2022-06-21</t>
  </si>
  <si>
    <t>2022-06-20</t>
  </si>
  <si>
    <t>2022-06-16</t>
  </si>
  <si>
    <t>2021-12-23</t>
  </si>
  <si>
    <t>2021-12-21</t>
  </si>
  <si>
    <t>2021-12-20</t>
  </si>
  <si>
    <t>2021-12-17</t>
  </si>
  <si>
    <t>2021-12-16</t>
  </si>
  <si>
    <t>2021-12-14</t>
  </si>
  <si>
    <t>2021-12-13</t>
  </si>
  <si>
    <t>2021-12-10</t>
  </si>
  <si>
    <t>2021-12-09</t>
  </si>
  <si>
    <t>2021-12-07</t>
  </si>
  <si>
    <t>2021-12-06</t>
  </si>
  <si>
    <t>2021-12-03</t>
  </si>
  <si>
    <t>2021-12-02</t>
  </si>
  <si>
    <t>2021-11-30</t>
  </si>
  <si>
    <t>2021-11-29</t>
  </si>
  <si>
    <t>2021-11-26</t>
  </si>
  <si>
    <t>2021-11-25</t>
  </si>
  <si>
    <t>2021-11-23</t>
  </si>
  <si>
    <t>2021-11-22</t>
  </si>
  <si>
    <t>2021-11-19</t>
  </si>
  <si>
    <t>2021-11-18</t>
  </si>
  <si>
    <t>2021-11-16</t>
  </si>
  <si>
    <t>2021-11-12</t>
  </si>
  <si>
    <t>2022-11-11</t>
  </si>
  <si>
    <t>2021-11-11</t>
  </si>
  <si>
    <t>2021-11-10</t>
  </si>
  <si>
    <t>2021-11-09</t>
  </si>
  <si>
    <t>2021-11-08</t>
  </si>
  <si>
    <t>2022-11-07</t>
  </si>
  <si>
    <t>2022-12-26</t>
  </si>
  <si>
    <t>2021-11-05</t>
  </si>
  <si>
    <t>2021-11-04</t>
  </si>
  <si>
    <t>2022-12-15</t>
  </si>
  <si>
    <t>2021-11-02</t>
  </si>
  <si>
    <t>2021-11-01</t>
  </si>
  <si>
    <t>2021-10-29</t>
  </si>
  <si>
    <t>2021-10-28</t>
  </si>
  <si>
    <t>2021-10-26</t>
  </si>
  <si>
    <t>2021-10-22</t>
  </si>
  <si>
    <t>2021-10-21</t>
  </si>
  <si>
    <t>2021-10-19</t>
  </si>
  <si>
    <t>2021-10-18</t>
  </si>
  <si>
    <t>2021-10-15</t>
  </si>
  <si>
    <t>2021-10-14</t>
  </si>
  <si>
    <t>2021-10-12</t>
  </si>
  <si>
    <t>2021-10-11</t>
  </si>
  <si>
    <t>2021-10-08</t>
  </si>
  <si>
    <t>2022-10-07</t>
  </si>
  <si>
    <t>2021-10-07</t>
  </si>
  <si>
    <t>2022-10-06</t>
  </si>
  <si>
    <t>2021-10-05</t>
  </si>
  <si>
    <t>2021-10-04</t>
  </si>
  <si>
    <t>2021-10-01</t>
  </si>
  <si>
    <t>2021-09-30</t>
  </si>
  <si>
    <t>2021-09-28</t>
  </si>
  <si>
    <t>2021-09-24</t>
  </si>
  <si>
    <t>2021-09-23</t>
  </si>
  <si>
    <t>2021-09-21</t>
  </si>
  <si>
    <t>2021-09-20</t>
  </si>
  <si>
    <t>2021-09-17</t>
  </si>
  <si>
    <t>2021-09-16</t>
  </si>
  <si>
    <t>2021-09-14</t>
  </si>
  <si>
    <t>2021-09-13</t>
  </si>
  <si>
    <t>2021-09-10</t>
  </si>
  <si>
    <t>2021-09-09</t>
  </si>
  <si>
    <t>2021-09-07</t>
  </si>
  <si>
    <t>2021-09-03</t>
  </si>
  <si>
    <t>2021-09-02</t>
  </si>
  <si>
    <t>2021-08-13</t>
  </si>
  <si>
    <t>2021-08-12</t>
  </si>
  <si>
    <t>2021-08-09</t>
  </si>
  <si>
    <t>2021-08-06</t>
  </si>
  <si>
    <t>2021-08-05</t>
  </si>
  <si>
    <t>2021-08-03</t>
  </si>
  <si>
    <t>2021-07-30</t>
  </si>
  <si>
    <t>2021-07-29</t>
  </si>
  <si>
    <t>2021-07-27</t>
  </si>
  <si>
    <t>2021-07-23</t>
  </si>
  <si>
    <t>2021-07-22</t>
  </si>
  <si>
    <t>2021-07-20</t>
  </si>
  <si>
    <t>2021-07-19</t>
  </si>
  <si>
    <t>2021-07-16</t>
  </si>
  <si>
    <t>2021-07-15</t>
  </si>
  <si>
    <t>2021-07-13</t>
  </si>
  <si>
    <t>2021-07-12</t>
  </si>
  <si>
    <t>2021-07-09</t>
  </si>
  <si>
    <t>2021-07-06</t>
  </si>
  <si>
    <t>2021-07-05</t>
  </si>
  <si>
    <t>2021-07-02</t>
  </si>
  <si>
    <t>2021-07-01</t>
  </si>
  <si>
    <t>2021-06-29</t>
  </si>
  <si>
    <t>2021-06-25</t>
  </si>
  <si>
    <t>2021-06-24</t>
  </si>
  <si>
    <t>2021-06-22</t>
  </si>
  <si>
    <t>2021-06-21</t>
  </si>
  <si>
    <t>2021-06-18</t>
  </si>
  <si>
    <t>2021-06-17</t>
  </si>
  <si>
    <t>2021-06-15</t>
  </si>
  <si>
    <t>2021-06-14</t>
  </si>
  <si>
    <t>2022-07-01</t>
  </si>
  <si>
    <t>2021-06-11</t>
  </si>
  <si>
    <t>2022-06-30</t>
  </si>
  <si>
    <t>2021-06-10</t>
  </si>
  <si>
    <t>2021-06-07</t>
  </si>
  <si>
    <t>2021-06-04</t>
  </si>
  <si>
    <t>2021-06-03</t>
  </si>
  <si>
    <t>2021-06-01</t>
  </si>
  <si>
    <t>2022-06-23</t>
  </si>
  <si>
    <t>2021-05-31</t>
  </si>
  <si>
    <t>2021-05-28</t>
  </si>
  <si>
    <t>2021-05-27</t>
  </si>
  <si>
    <t>2021-05-25</t>
  </si>
  <si>
    <t>2022-06-17</t>
  </si>
  <si>
    <t>2022-06-14</t>
  </si>
  <si>
    <t>2021-05-21</t>
  </si>
  <si>
    <t>2022-06-13</t>
  </si>
  <si>
    <t>2021-05-20</t>
  </si>
  <si>
    <t>2021-05-18</t>
  </si>
  <si>
    <t>2022-06-10</t>
  </si>
  <si>
    <t>2021-05-17</t>
  </si>
  <si>
    <t>2022-06-09</t>
  </si>
  <si>
    <t>2021-05-14</t>
  </si>
  <si>
    <t>2022-06-07</t>
  </si>
  <si>
    <t>2021-05-13</t>
  </si>
  <si>
    <t>2022-06-06</t>
  </si>
  <si>
    <t>2021-05-11</t>
  </si>
  <si>
    <t>2021-05-10</t>
  </si>
  <si>
    <t>2022-06-03</t>
  </si>
  <si>
    <t>2022-06-02</t>
  </si>
  <si>
    <t>2022-06-01</t>
  </si>
  <si>
    <t>2021-05-07</t>
  </si>
  <si>
    <t>2022-05-31</t>
  </si>
  <si>
    <t>2021-05-06</t>
  </si>
  <si>
    <t>2021-05-04</t>
  </si>
  <si>
    <t>2021-05-03</t>
  </si>
  <si>
    <t>2022-05-27</t>
  </si>
  <si>
    <t>2022-05-26</t>
  </si>
  <si>
    <t>2021-04-30</t>
  </si>
  <si>
    <t>2022-05-24</t>
  </si>
  <si>
    <t>2021-04-27</t>
  </si>
  <si>
    <t>2022-05-20</t>
  </si>
  <si>
    <t>2022-05-19</t>
  </si>
  <si>
    <t>2021-04-23</t>
  </si>
  <si>
    <t>2022-05-17</t>
  </si>
  <si>
    <t>2021-04-22</t>
  </si>
  <si>
    <t>2022-05-16</t>
  </si>
  <si>
    <t>2021-04-20</t>
  </si>
  <si>
    <t>2021-04-19</t>
  </si>
  <si>
    <t>2022-05-13</t>
  </si>
  <si>
    <t>2022-05-12</t>
  </si>
  <si>
    <t>2022-05-11</t>
  </si>
  <si>
    <t>2021-04-16</t>
  </si>
  <si>
    <t>2022-05-10</t>
  </si>
  <si>
    <t>2021-04-15</t>
  </si>
  <si>
    <t>2022-05-09</t>
  </si>
  <si>
    <t>2021-04-13</t>
  </si>
  <si>
    <t>2021-04-12</t>
  </si>
  <si>
    <t>2022-05-06</t>
  </si>
  <si>
    <t>2022-05-05</t>
  </si>
  <si>
    <t>2022-05-04</t>
  </si>
  <si>
    <t>2021-04-09</t>
  </si>
  <si>
    <t>2022-05-03</t>
  </si>
  <si>
    <t>2021-04-08</t>
  </si>
  <si>
    <t>2021-04-06</t>
  </si>
  <si>
    <t>2021-04-05</t>
  </si>
  <si>
    <t>2022-04-29</t>
  </si>
  <si>
    <t>2022-04-28</t>
  </si>
  <si>
    <t>2021-04-02</t>
  </si>
  <si>
    <t>2022-04-26</t>
  </si>
  <si>
    <t>2021-04-01</t>
  </si>
  <si>
    <t>2022-04-25</t>
  </si>
  <si>
    <t>2021-03-30</t>
  </si>
  <si>
    <t>2022-04-22</t>
  </si>
  <si>
    <t>2022-04-21</t>
  </si>
  <si>
    <t>2021-03-26</t>
  </si>
  <si>
    <t>2022-04-19</t>
  </si>
  <si>
    <t>2021-03-25</t>
  </si>
  <si>
    <t>2022-05-23</t>
  </si>
  <si>
    <t>2022-04-14</t>
  </si>
  <si>
    <t>2021-03-23</t>
  </si>
  <si>
    <t>2021-03-22</t>
  </si>
  <si>
    <t>2022-04-12</t>
  </si>
  <si>
    <t>2022-04-11</t>
  </si>
  <si>
    <t>2021-03-19</t>
  </si>
  <si>
    <t>2021-03-18</t>
  </si>
  <si>
    <t>2022-04-08</t>
  </si>
  <si>
    <t>2022-04-07</t>
  </si>
  <si>
    <t>2021-03-16</t>
  </si>
  <si>
    <t>2022-04-06</t>
  </si>
  <si>
    <t>2021-03-15</t>
  </si>
  <si>
    <t>2022-04-05</t>
  </si>
  <si>
    <t>2021-03-12</t>
  </si>
  <si>
    <t>2021-03-11</t>
  </si>
  <si>
    <t>2022-04-01</t>
  </si>
  <si>
    <t>2022-03-31</t>
  </si>
  <si>
    <t>2021-03-08</t>
  </si>
  <si>
    <t>2022-03-29</t>
  </si>
  <si>
    <t>2022-03-28</t>
  </si>
  <si>
    <t>2021-03-05</t>
  </si>
  <si>
    <t>2021-03-04</t>
  </si>
  <si>
    <t>2022-03-25</t>
  </si>
  <si>
    <t>2021-03-02</t>
  </si>
  <si>
    <t>2022-03-24</t>
  </si>
  <si>
    <t>2021-03-01</t>
  </si>
  <si>
    <t>2022-03-22</t>
  </si>
  <si>
    <t>2022-03-21</t>
  </si>
  <si>
    <t>2021-02-26</t>
  </si>
  <si>
    <t>2021-02-25</t>
  </si>
  <si>
    <t>2022-03-18</t>
  </si>
  <si>
    <t>2021-02-23</t>
  </si>
  <si>
    <t>2022-03-17</t>
  </si>
  <si>
    <t>2022-03-15</t>
  </si>
  <si>
    <t>2022-04-18</t>
  </si>
  <si>
    <t>2022-03-14</t>
  </si>
  <si>
    <t>2021-02-19</t>
  </si>
  <si>
    <t>2021-02-18</t>
  </si>
  <si>
    <t>2022-04-15</t>
  </si>
  <si>
    <t>2022-03-11</t>
  </si>
  <si>
    <t>2021-02-16</t>
  </si>
  <si>
    <t>2022-03-10</t>
  </si>
  <si>
    <t>2022-03-09</t>
  </si>
  <si>
    <t>2022-03-08</t>
  </si>
  <si>
    <t>2021-02-12</t>
  </si>
  <si>
    <t>2022-03-07</t>
  </si>
  <si>
    <t>2021-02-11</t>
  </si>
  <si>
    <t>2021-02-09</t>
  </si>
  <si>
    <t>2022-03-04</t>
  </si>
  <si>
    <t>2021-02-08</t>
  </si>
  <si>
    <t>2022-03-03</t>
  </si>
  <si>
    <t>2022-03-01</t>
  </si>
  <si>
    <t>2021-02-05</t>
  </si>
  <si>
    <t>2022-02-28</t>
  </si>
  <si>
    <t>2021-02-04</t>
  </si>
  <si>
    <t>2021-02-02</t>
  </si>
  <si>
    <t>2022-02-25</t>
  </si>
  <si>
    <t>2021-02-01</t>
  </si>
  <si>
    <t>2022-02-24</t>
  </si>
  <si>
    <t>2021-01-29</t>
  </si>
  <si>
    <t>2022-02-22</t>
  </si>
  <si>
    <t>2021-01-28</t>
  </si>
  <si>
    <t>2021-01-26</t>
  </si>
  <si>
    <t>2022-02-18</t>
  </si>
  <si>
    <t>2022-02-17</t>
  </si>
  <si>
    <t>2021-01-22</t>
  </si>
  <si>
    <t>2022-02-15</t>
  </si>
  <si>
    <t>2021-01-21</t>
  </si>
  <si>
    <t>2022-02-14</t>
  </si>
  <si>
    <t>2021-01-19</t>
  </si>
  <si>
    <t>2021-01-18</t>
  </si>
  <si>
    <t>2022-02-11</t>
  </si>
  <si>
    <t>2022-02-10</t>
  </si>
  <si>
    <t>2021-01-15</t>
  </si>
  <si>
    <t>2021-01-14</t>
  </si>
  <si>
    <t>2022-02-08</t>
  </si>
  <si>
    <t>2021-01-12</t>
  </si>
  <si>
    <t>2022-02-07</t>
  </si>
  <si>
    <t>2021-01-11</t>
  </si>
  <si>
    <t>2021-01-08</t>
  </si>
  <si>
    <t>2022-02-04</t>
  </si>
  <si>
    <t>2021-01-07</t>
  </si>
  <si>
    <t>2022-02-03</t>
  </si>
  <si>
    <t>2021-01-05</t>
  </si>
  <si>
    <t>2022-02-01</t>
  </si>
  <si>
    <t>2021-01-04</t>
  </si>
  <si>
    <t>2022-01-31</t>
  </si>
  <si>
    <t>2022-01-28</t>
  </si>
  <si>
    <t>2022-01-27</t>
  </si>
  <si>
    <t>2022-01-25</t>
  </si>
  <si>
    <t>2022-01-21</t>
  </si>
  <si>
    <t>2022-01-20</t>
  </si>
  <si>
    <t>2022-01-18</t>
  </si>
  <si>
    <t>2022-01-17</t>
  </si>
  <si>
    <t>2022-01-14</t>
  </si>
  <si>
    <t>2022-01-13</t>
  </si>
  <si>
    <t>2022-01-11</t>
  </si>
  <si>
    <t>2022-01-10</t>
  </si>
  <si>
    <t>2022-01-07</t>
  </si>
  <si>
    <t>2022-01-06</t>
  </si>
  <si>
    <t>2022-01-04</t>
  </si>
  <si>
    <t>2022-01-03</t>
  </si>
  <si>
    <t>2021-12-31</t>
  </si>
  <si>
    <t>2021-12-30</t>
  </si>
  <si>
    <t>2021-12-28</t>
  </si>
  <si>
    <t>2021-12-24</t>
  </si>
  <si>
    <t>2021-08-31</t>
  </si>
  <si>
    <t>2021-08-30</t>
  </si>
  <si>
    <t>2021-08-27</t>
  </si>
  <si>
    <t>2021-08-26</t>
  </si>
  <si>
    <t>2021-08-24</t>
  </si>
  <si>
    <t>2021-09-06</t>
  </si>
  <si>
    <t>2021-08-20</t>
  </si>
  <si>
    <t>2021-08-19</t>
  </si>
  <si>
    <t>2021-08-17</t>
  </si>
  <si>
    <t>2021-08-16</t>
  </si>
  <si>
    <t>2021-08-10</t>
  </si>
  <si>
    <t>2021-08-02</t>
  </si>
  <si>
    <t>2021-07-08</t>
  </si>
  <si>
    <t>2021-06-08</t>
  </si>
  <si>
    <t>2021-04-29</t>
  </si>
  <si>
    <t>2021-03-09</t>
  </si>
  <si>
    <t>2021-02-15</t>
  </si>
  <si>
    <r>
      <rPr>
        <b/>
        <sz val="9"/>
        <rFont val="Aptos Narrow"/>
        <family val="2"/>
        <scheme val="minor"/>
      </rPr>
      <t>RETAIL INVENTORY</t>
    </r>
    <r>
      <rPr>
        <b/>
        <sz val="11"/>
        <rFont val="Aptos Narrow"/>
        <family val="2"/>
        <scheme val="minor"/>
      </rPr>
      <t xml:space="preserve">
ALBERTA
</t>
    </r>
    <r>
      <rPr>
        <b/>
        <sz val="8"/>
        <color theme="5"/>
        <rFont val="Aptos Narrow"/>
        <family val="2"/>
        <scheme val="minor"/>
      </rPr>
      <t>(NO INVENTORY DATA AVAILABLE - Only acts as a distribution report)</t>
    </r>
  </si>
  <si>
    <r>
      <rPr>
        <b/>
        <sz val="9"/>
        <rFont val="Aptos Narrow"/>
        <family val="2"/>
        <scheme val="minor"/>
      </rPr>
      <t>RETAIL INVENTORY</t>
    </r>
    <r>
      <rPr>
        <b/>
        <sz val="11"/>
        <rFont val="Aptos Narrow"/>
        <family val="2"/>
        <scheme val="minor"/>
      </rPr>
      <t xml:space="preserve">
BRITISH COLOMBIA</t>
    </r>
  </si>
  <si>
    <r>
      <rPr>
        <b/>
        <sz val="9"/>
        <rFont val="Aptos Narrow"/>
        <family val="2"/>
        <scheme val="minor"/>
      </rPr>
      <t>RETAIL INVENTORY</t>
    </r>
    <r>
      <rPr>
        <b/>
        <sz val="11"/>
        <rFont val="Aptos Narrow"/>
        <family val="2"/>
        <scheme val="minor"/>
      </rPr>
      <t xml:space="preserve">
MANITOBA</t>
    </r>
  </si>
  <si>
    <r>
      <rPr>
        <b/>
        <sz val="9"/>
        <rFont val="Aptos Narrow"/>
        <family val="2"/>
        <scheme val="minor"/>
      </rPr>
      <t>RETAIL INVENTORY</t>
    </r>
    <r>
      <rPr>
        <b/>
        <sz val="11"/>
        <rFont val="Aptos Narrow"/>
        <family val="2"/>
        <scheme val="minor"/>
      </rPr>
      <t xml:space="preserve">
NEW BRUNSWICK</t>
    </r>
  </si>
  <si>
    <r>
      <rPr>
        <b/>
        <sz val="9"/>
        <rFont val="Aptos Narrow"/>
        <family val="2"/>
        <scheme val="minor"/>
      </rPr>
      <t>RETAIL INVENTORY</t>
    </r>
    <r>
      <rPr>
        <b/>
        <sz val="11"/>
        <rFont val="Aptos Narrow"/>
        <family val="2"/>
        <scheme val="minor"/>
      </rPr>
      <t xml:space="preserve">
NEWFOUNDLAND</t>
    </r>
  </si>
  <si>
    <r>
      <rPr>
        <b/>
        <sz val="9"/>
        <rFont val="Aptos Narrow"/>
        <family val="2"/>
        <scheme val="minor"/>
      </rPr>
      <t>RETAIL INVENTORY</t>
    </r>
    <r>
      <rPr>
        <b/>
        <sz val="11"/>
        <rFont val="Aptos Narrow"/>
        <family val="2"/>
        <scheme val="minor"/>
      </rPr>
      <t xml:space="preserve">
NOVA SCOTIA</t>
    </r>
  </si>
  <si>
    <r>
      <rPr>
        <b/>
        <sz val="9"/>
        <rFont val="Aptos Narrow"/>
        <family val="2"/>
        <scheme val="minor"/>
      </rPr>
      <t>RETAIL INVENTORY</t>
    </r>
    <r>
      <rPr>
        <b/>
        <sz val="11"/>
        <rFont val="Aptos Narrow"/>
        <family val="2"/>
        <scheme val="minor"/>
      </rPr>
      <t xml:space="preserve">
ONTARIO</t>
    </r>
  </si>
  <si>
    <r>
      <rPr>
        <b/>
        <sz val="9"/>
        <rFont val="Aptos Narrow"/>
        <family val="2"/>
        <scheme val="minor"/>
      </rPr>
      <t>RETAIL INVENTORY</t>
    </r>
    <r>
      <rPr>
        <b/>
        <sz val="11"/>
        <rFont val="Aptos Narrow"/>
        <family val="2"/>
        <scheme val="minor"/>
      </rPr>
      <t xml:space="preserve">
PRINCE EDWARD ISLAND</t>
    </r>
  </si>
  <si>
    <r>
      <rPr>
        <b/>
        <sz val="9"/>
        <rFont val="Aptos Narrow"/>
        <family val="2"/>
        <scheme val="minor"/>
      </rPr>
      <t>RETAIL INVENTORY</t>
    </r>
    <r>
      <rPr>
        <b/>
        <sz val="11"/>
        <rFont val="Aptos Narrow"/>
        <family val="2"/>
        <scheme val="minor"/>
      </rPr>
      <t xml:space="preserve">
QUEBEC</t>
    </r>
  </si>
  <si>
    <r>
      <rPr>
        <b/>
        <sz val="9"/>
        <rFont val="Aptos Narrow"/>
        <family val="2"/>
        <scheme val="minor"/>
      </rPr>
      <t>RETAIL INVENTORY</t>
    </r>
    <r>
      <rPr>
        <b/>
        <sz val="11"/>
        <rFont val="Aptos Narrow"/>
        <family val="2"/>
        <scheme val="minor"/>
      </rPr>
      <t xml:space="preserve">
SASKATCHEWAN
</t>
    </r>
    <r>
      <rPr>
        <b/>
        <sz val="8"/>
        <color theme="5"/>
        <rFont val="Aptos Narrow"/>
        <family val="2"/>
        <scheme val="minor"/>
      </rPr>
      <t>(NO INVENTORY DATA AVAILABLE - Only acts as a distribution report)</t>
    </r>
  </si>
  <si>
    <t>Retail Inventory</t>
  </si>
  <si>
    <t>Retail Inventory Total</t>
  </si>
  <si>
    <t>BC Total</t>
  </si>
  <si>
    <r>
      <rPr>
        <b/>
        <sz val="9"/>
        <rFont val="Aptos Narrow"/>
        <family val="2"/>
        <scheme val="minor"/>
      </rPr>
      <t>SALES OVERVIEW CALENDAR</t>
    </r>
    <r>
      <rPr>
        <b/>
        <sz val="11"/>
        <rFont val="Aptos Narrow"/>
        <family val="2"/>
        <scheme val="minor"/>
      </rPr>
      <t xml:space="preserve">
ALBERTA</t>
    </r>
  </si>
  <si>
    <r>
      <rPr>
        <b/>
        <sz val="9"/>
        <rFont val="Aptos Narrow"/>
        <family val="2"/>
        <scheme val="minor"/>
      </rPr>
      <t>SALES OVERVIEW CALENDAR</t>
    </r>
    <r>
      <rPr>
        <b/>
        <sz val="11"/>
        <rFont val="Aptos Narrow"/>
        <family val="2"/>
        <scheme val="minor"/>
      </rPr>
      <t xml:space="preserve">
BRITISH COLUMBIA</t>
    </r>
  </si>
  <si>
    <r>
      <rPr>
        <b/>
        <sz val="9"/>
        <rFont val="Aptos Narrow"/>
        <family val="2"/>
        <scheme val="minor"/>
      </rPr>
      <t>SALES OVERVIEW CALENDAR</t>
    </r>
    <r>
      <rPr>
        <b/>
        <sz val="11"/>
        <rFont val="Aptos Narrow"/>
        <family val="2"/>
        <scheme val="minor"/>
      </rPr>
      <t xml:space="preserve">
MANITOBA</t>
    </r>
  </si>
  <si>
    <r>
      <rPr>
        <b/>
        <sz val="9"/>
        <rFont val="Aptos Narrow"/>
        <family val="2"/>
        <scheme val="minor"/>
      </rPr>
      <t>SALES OVERVIEW CALENDAR</t>
    </r>
    <r>
      <rPr>
        <b/>
        <sz val="11"/>
        <rFont val="Aptos Narrow"/>
        <family val="2"/>
        <scheme val="minor"/>
      </rPr>
      <t xml:space="preserve">
NEW BRUNSWICK</t>
    </r>
  </si>
  <si>
    <r>
      <rPr>
        <b/>
        <sz val="9"/>
        <rFont val="Aptos Narrow"/>
        <family val="2"/>
        <scheme val="minor"/>
      </rPr>
      <t>SALES OVERVIEW CALENDAR</t>
    </r>
    <r>
      <rPr>
        <b/>
        <sz val="11"/>
        <rFont val="Aptos Narrow"/>
        <family val="2"/>
        <scheme val="minor"/>
      </rPr>
      <t xml:space="preserve">
NEWFOUNDLAND</t>
    </r>
  </si>
  <si>
    <r>
      <rPr>
        <b/>
        <sz val="9"/>
        <rFont val="Aptos Narrow"/>
        <family val="2"/>
        <scheme val="minor"/>
      </rPr>
      <t>SALES OVERVIEW CALENDAR</t>
    </r>
    <r>
      <rPr>
        <b/>
        <sz val="11"/>
        <rFont val="Aptos Narrow"/>
        <family val="2"/>
        <scheme val="minor"/>
      </rPr>
      <t xml:space="preserve">
NOVA SCOTIA</t>
    </r>
  </si>
  <si>
    <r>
      <rPr>
        <b/>
        <sz val="9"/>
        <rFont val="Aptos Narrow"/>
        <family val="2"/>
        <scheme val="minor"/>
      </rPr>
      <t>SALES OVERVIEW CALENDAR</t>
    </r>
    <r>
      <rPr>
        <b/>
        <sz val="11"/>
        <rFont val="Aptos Narrow"/>
        <family val="2"/>
        <scheme val="minor"/>
      </rPr>
      <t xml:space="preserve">
ONTARIO</t>
    </r>
  </si>
  <si>
    <r>
      <rPr>
        <b/>
        <sz val="9"/>
        <rFont val="Aptos Narrow"/>
        <family val="2"/>
        <scheme val="minor"/>
      </rPr>
      <t>SALES OVERVIEW CALENDAR</t>
    </r>
    <r>
      <rPr>
        <b/>
        <sz val="11"/>
        <rFont val="Aptos Narrow"/>
        <family val="2"/>
        <scheme val="minor"/>
      </rPr>
      <t xml:space="preserve">
PRINCE EDWARD ISLAND</t>
    </r>
  </si>
  <si>
    <r>
      <rPr>
        <b/>
        <sz val="9"/>
        <rFont val="Aptos Narrow"/>
        <family val="2"/>
        <scheme val="minor"/>
      </rPr>
      <t>SALES OVERVIEW CALENDAR</t>
    </r>
    <r>
      <rPr>
        <b/>
        <sz val="11"/>
        <rFont val="Aptos Narrow"/>
        <family val="2"/>
        <scheme val="minor"/>
      </rPr>
      <t xml:space="preserve">
QUEBEC</t>
    </r>
  </si>
  <si>
    <r>
      <rPr>
        <b/>
        <sz val="9"/>
        <rFont val="Aptos Narrow"/>
        <family val="2"/>
        <scheme val="minor"/>
      </rPr>
      <t>SALES OVERVIEW CALENDAR</t>
    </r>
    <r>
      <rPr>
        <b/>
        <sz val="11"/>
        <rFont val="Aptos Narrow"/>
        <family val="2"/>
        <scheme val="minor"/>
      </rPr>
      <t xml:space="preserve">
SASKATCHEWAN</t>
    </r>
  </si>
  <si>
    <t>Sales Overview</t>
  </si>
  <si>
    <t>2020-01-13</t>
  </si>
  <si>
    <t>2020-01-20</t>
  </si>
  <si>
    <t>2020-02-03</t>
  </si>
  <si>
    <t>2020-02-10</t>
  </si>
  <si>
    <t>2020-02-17</t>
  </si>
  <si>
    <t>2020-03-02</t>
  </si>
  <si>
    <t>2020-03-09</t>
  </si>
  <si>
    <t>2020-03-16</t>
  </si>
  <si>
    <t>2020-03-23</t>
  </si>
  <si>
    <t>2020-04-06</t>
  </si>
  <si>
    <t>2020-04-13</t>
  </si>
  <si>
    <t>2020-04-20</t>
  </si>
  <si>
    <t>2020-05-04</t>
  </si>
  <si>
    <t>2020-05-11</t>
  </si>
  <si>
    <t>2020-05-18</t>
  </si>
  <si>
    <t>2020-06-01</t>
  </si>
  <si>
    <t>2020-06-08</t>
  </si>
  <si>
    <t>2020-06-15</t>
  </si>
  <si>
    <t>2020-06-22</t>
  </si>
  <si>
    <t>2020-07-06</t>
  </si>
  <si>
    <t>2020-07-13</t>
  </si>
  <si>
    <t>2020-07-20</t>
  </si>
  <si>
    <t>2020-08-03</t>
  </si>
  <si>
    <t>2020-08-10</t>
  </si>
  <si>
    <t>2020-08-17</t>
  </si>
  <si>
    <t>2020-08-31</t>
  </si>
  <si>
    <t>2020-09-07</t>
  </si>
  <si>
    <t>2020-09-14</t>
  </si>
  <si>
    <t>2020-09-21</t>
  </si>
  <si>
    <t>2020-10-05</t>
  </si>
  <si>
    <t>2020-10-12</t>
  </si>
  <si>
    <t>2020-10-19</t>
  </si>
  <si>
    <t>2020-11-02</t>
  </si>
  <si>
    <t>2020-11-09</t>
  </si>
  <si>
    <t>2020-11-23</t>
  </si>
  <si>
    <t>2020-11-30</t>
  </si>
  <si>
    <t>2020-12-07</t>
  </si>
  <si>
    <t>2020-12-14</t>
  </si>
  <si>
    <t>2020-12-21</t>
  </si>
  <si>
    <t>2022-12-19</t>
  </si>
  <si>
    <t>2025-04-07</t>
  </si>
  <si>
    <t>2025-04-14</t>
  </si>
  <si>
    <t>2025-04-21</t>
  </si>
  <si>
    <t>2025-05-05</t>
  </si>
  <si>
    <t>2025-05-12</t>
  </si>
  <si>
    <t>2025-05-19</t>
  </si>
  <si>
    <t>2025-06-02</t>
  </si>
  <si>
    <t>2025-06-09</t>
  </si>
  <si>
    <t>2025-06-16</t>
  </si>
  <si>
    <t>2025-06-23</t>
  </si>
  <si>
    <t>2025-07-07</t>
  </si>
  <si>
    <t>2025-07-14</t>
  </si>
  <si>
    <t>2025-07-21</t>
  </si>
  <si>
    <t>2025-08-04</t>
  </si>
  <si>
    <t>2025-08-11</t>
  </si>
  <si>
    <t>2025-08-18</t>
  </si>
  <si>
    <t>2025-09-01</t>
  </si>
  <si>
    <t>2025-09-08</t>
  </si>
  <si>
    <t>2025-09-15</t>
  </si>
  <si>
    <t>2025-09-22</t>
  </si>
  <si>
    <t>2025-10-06</t>
  </si>
  <si>
    <t>2025-10-13</t>
  </si>
  <si>
    <t>2025-10-20</t>
  </si>
  <si>
    <t>2025-11-03</t>
  </si>
  <si>
    <t>2025-11-10</t>
  </si>
  <si>
    <t>2025-11-17</t>
  </si>
  <si>
    <t>2025-12-01</t>
  </si>
  <si>
    <t>2025-12-08</t>
  </si>
  <si>
    <t>2025-12-15</t>
  </si>
  <si>
    <t>2025-12-22</t>
  </si>
  <si>
    <t>2026-01-05</t>
  </si>
  <si>
    <t>2026-01-12</t>
  </si>
  <si>
    <t>2026-01-19</t>
  </si>
  <si>
    <t>2026-02-02</t>
  </si>
  <si>
    <t>2026-02-09</t>
  </si>
  <si>
    <t>2026-02-16</t>
  </si>
  <si>
    <t>2026-03-02</t>
  </si>
  <si>
    <t>2026-03-09</t>
  </si>
  <si>
    <t>2026-03-16</t>
  </si>
  <si>
    <t>2026-03-23</t>
  </si>
  <si>
    <t>Decomissioned column</t>
  </si>
  <si>
    <t>API SPEC CODE TYPE</t>
  </si>
  <si>
    <t>FIELD VALUE</t>
  </si>
  <si>
    <t>DEFINITION</t>
  </si>
  <si>
    <t>WHSE1</t>
  </si>
  <si>
    <t>Warehouse - Newfoundland</t>
  </si>
  <si>
    <t xml:space="preserve">SUCC </t>
  </si>
  <si>
    <t>Sales at retail stores to consumers</t>
  </si>
  <si>
    <t xml:space="preserve">SAG  </t>
  </si>
  <si>
    <t>Sales from retail stores to agency store channel</t>
  </si>
  <si>
    <t xml:space="preserve">SLIC </t>
  </si>
  <si>
    <t>Sales from retail stores to licensee channel</t>
  </si>
  <si>
    <t xml:space="preserve">SLRS </t>
  </si>
  <si>
    <t>Sales from retail stores to licenced retail store channel</t>
  </si>
  <si>
    <t xml:space="preserve">SSUC </t>
  </si>
  <si>
    <t>Sales at retail stores to retail channel</t>
  </si>
  <si>
    <t xml:space="preserve">LIC  </t>
  </si>
  <si>
    <t>Sales at licensee accounts to consumers</t>
  </si>
  <si>
    <t xml:space="preserve">LRS  </t>
  </si>
  <si>
    <t>Sales at licensed retail acccounts to consumers</t>
  </si>
  <si>
    <t xml:space="preserve">SBAS </t>
  </si>
  <si>
    <t>Sales from retail stores to brewery agency stores channel</t>
  </si>
  <si>
    <t xml:space="preserve">SCHA </t>
  </si>
  <si>
    <t>Sales from retail stores to charitable festivals channel</t>
  </si>
  <si>
    <t xml:space="preserve">SCLE </t>
  </si>
  <si>
    <t>Sales from retail stores to clergy channel</t>
  </si>
  <si>
    <t xml:space="preserve">SDFS </t>
  </si>
  <si>
    <t>Sales from retail stores to duty free stores channel</t>
  </si>
  <si>
    <t xml:space="preserve">SDIP </t>
  </si>
  <si>
    <t>Sales from retail stores to diplomats channel</t>
  </si>
  <si>
    <t xml:space="preserve">SDIS </t>
  </si>
  <si>
    <t>Sales from retail stores to discount customers channel</t>
  </si>
  <si>
    <t xml:space="preserve">SFES </t>
  </si>
  <si>
    <t>Sales from retail stores to festivals channel</t>
  </si>
  <si>
    <t xml:space="preserve">SGRO </t>
  </si>
  <si>
    <t>Sales from retail stores to grocery channel</t>
  </si>
  <si>
    <t xml:space="preserve">SLIQ </t>
  </si>
  <si>
    <t>Sales from retail stores liquor suppliers channel</t>
  </si>
  <si>
    <t xml:space="preserve">SNAT </t>
  </si>
  <si>
    <t>Sales from retail stores N.A.T.O. channel</t>
  </si>
  <si>
    <t xml:space="preserve">SOLB </t>
  </si>
  <si>
    <t>Sales from retail stores other liquor boards channel</t>
  </si>
  <si>
    <t xml:space="preserve">SOTH </t>
  </si>
  <si>
    <t>Sales from retail stores to "other" type channel</t>
  </si>
  <si>
    <t xml:space="preserve">SSPS </t>
  </si>
  <si>
    <t>Sales from retail stores to special permit sales channel</t>
  </si>
  <si>
    <t xml:space="preserve">SSS  </t>
  </si>
  <si>
    <t>Sales from retail stores special sales for all customers channel</t>
  </si>
  <si>
    <t xml:space="preserve">STAS </t>
  </si>
  <si>
    <t>Sales from retail stores to tasting rep channel</t>
  </si>
  <si>
    <t xml:space="preserve">SDEP </t>
  </si>
  <si>
    <t>Sales from retail stores to SAQ depot channel</t>
  </si>
  <si>
    <t xml:space="preserve">SONL </t>
  </si>
  <si>
    <t>Sales from retail stores to online channel</t>
  </si>
  <si>
    <t xml:space="preserve">AG   </t>
  </si>
  <si>
    <t>Sales at agency stores to consumers</t>
  </si>
  <si>
    <t xml:space="preserve">STBS </t>
  </si>
  <si>
    <t>Sales at retail stores to the beer store channel</t>
  </si>
  <si>
    <t>Standard Listing</t>
  </si>
  <si>
    <t>BDL Beers</t>
  </si>
  <si>
    <t>G</t>
  </si>
  <si>
    <t>General Listings</t>
  </si>
  <si>
    <t>S</t>
  </si>
  <si>
    <t>Specialty Listings</t>
  </si>
  <si>
    <t>X</t>
  </si>
  <si>
    <t>Speculative Listings</t>
  </si>
  <si>
    <t>C</t>
  </si>
  <si>
    <t>Conditionnal Listings</t>
  </si>
  <si>
    <t>D</t>
  </si>
  <si>
    <t>Direct Delivery Products</t>
  </si>
  <si>
    <t>General Listing</t>
  </si>
  <si>
    <t>Special Order</t>
  </si>
  <si>
    <t>Consignment</t>
  </si>
  <si>
    <t>GL</t>
  </si>
  <si>
    <t>SL</t>
  </si>
  <si>
    <t>LL</t>
  </si>
  <si>
    <t>Licensee Listings</t>
  </si>
  <si>
    <t>CP</t>
  </si>
  <si>
    <t>Christmas Pack</t>
  </si>
  <si>
    <t>CS</t>
  </si>
  <si>
    <t>Core Specialty Listings</t>
  </si>
  <si>
    <t>LP</t>
  </si>
  <si>
    <t>Liquidation Store Only</t>
  </si>
  <si>
    <t>SF</t>
  </si>
  <si>
    <t>Spirit Festival</t>
  </si>
  <si>
    <t>TL</t>
  </si>
  <si>
    <t>Temporary Listing</t>
  </si>
  <si>
    <t>EP</t>
  </si>
  <si>
    <t>Unknown - EP</t>
  </si>
  <si>
    <t>OT</t>
  </si>
  <si>
    <t>Unknown - OT</t>
  </si>
  <si>
    <t>TP</t>
  </si>
  <si>
    <t>Unknown - TP</t>
  </si>
  <si>
    <t>Specialty Listing</t>
  </si>
  <si>
    <t>Licensee only Listing</t>
  </si>
  <si>
    <t>One Time Buy</t>
  </si>
  <si>
    <t>Port Store Exclusive</t>
  </si>
  <si>
    <t>Port Store Core</t>
  </si>
  <si>
    <t>Regular Listings</t>
  </si>
  <si>
    <t>Vintages Listings</t>
  </si>
  <si>
    <t>Vintages Essentials Listings</t>
  </si>
  <si>
    <t>Duty Free Listings</t>
  </si>
  <si>
    <t>The Beer Store</t>
  </si>
  <si>
    <t>The Beer Store Market</t>
  </si>
  <si>
    <t>Grocery Listing</t>
  </si>
  <si>
    <t>Vintages Priority</t>
  </si>
  <si>
    <t>Other Listings</t>
  </si>
  <si>
    <t>RA</t>
  </si>
  <si>
    <t>Regular Products (Produits Réguliers)</t>
  </si>
  <si>
    <t>Specialty Products Continual Supply (Produits de Spécialités Appro Cont)</t>
  </si>
  <si>
    <t>Specialty Product per Lot (Produits de Spécialité par Lot)</t>
  </si>
  <si>
    <t>SS</t>
  </si>
  <si>
    <t>SAQ Signature Products (Produits SAQ Signature)</t>
  </si>
  <si>
    <t>Licensees (Titulaires de Permis)</t>
  </si>
  <si>
    <t>DL</t>
  </si>
  <si>
    <t>Exclusive SAQ Depot (SAQ Dépôt Exclusif)</t>
  </si>
  <si>
    <t>IP</t>
  </si>
  <si>
    <t>Private import (Importation Privée)</t>
  </si>
  <si>
    <t>Core</t>
  </si>
  <si>
    <t>Conditionnal</t>
  </si>
  <si>
    <t>source code</t>
  </si>
  <si>
    <t>Liquor Connect</t>
  </si>
  <si>
    <t xml:space="preserve">ACD  </t>
  </si>
  <si>
    <t>Association of Canadian Distillers</t>
  </si>
  <si>
    <t xml:space="preserve">BDL  </t>
  </si>
  <si>
    <t>Brewers Distributor Limited</t>
  </si>
  <si>
    <t xml:space="preserve">COMB </t>
  </si>
  <si>
    <t>Combination (ACD + Liquor Connect)</t>
  </si>
  <si>
    <t>BCLDB</t>
  </si>
  <si>
    <t>British Columbia Liquor Distribution Branch</t>
  </si>
  <si>
    <t xml:space="preserve">DD   </t>
  </si>
  <si>
    <t>Direct Delivery?</t>
  </si>
  <si>
    <t>Combination (ACD + MBLL)</t>
  </si>
  <si>
    <t>MLPRV</t>
  </si>
  <si>
    <t>Manitoba Liquor &amp; Lotteries (Prvsales.txt file)</t>
  </si>
  <si>
    <t xml:space="preserve">NSLC </t>
  </si>
  <si>
    <t>Nova Scotia Liquor Corporation</t>
  </si>
  <si>
    <t xml:space="preserve">ANBL </t>
  </si>
  <si>
    <t>Alcool New Brunswick Liquor</t>
  </si>
  <si>
    <t xml:space="preserve">NFL  </t>
  </si>
  <si>
    <t>Newfoundland Labador Liquor Corporation</t>
  </si>
  <si>
    <t xml:space="preserve">TBS  </t>
  </si>
  <si>
    <t xml:space="preserve">LCBO </t>
  </si>
  <si>
    <t>Liquor Control Board of Ontario</t>
  </si>
  <si>
    <t xml:space="preserve">TBSL </t>
  </si>
  <si>
    <t>PEILC</t>
  </si>
  <si>
    <t>Prince Edward Island Liquor Control Comission</t>
  </si>
  <si>
    <t xml:space="preserve">SAQ  </t>
  </si>
  <si>
    <t>Société des Alcools du Québec</t>
  </si>
  <si>
    <t xml:space="preserve">SLGA </t>
  </si>
  <si>
    <t>Saskatchewan Liquor and Gaming Authority</t>
  </si>
  <si>
    <t>LIQUOR CONNECT</t>
  </si>
  <si>
    <t>Connect Logistics - SUM (on hand-comitted)</t>
  </si>
  <si>
    <t>WHSE2</t>
  </si>
  <si>
    <t>Connect Logistics - On hand</t>
  </si>
  <si>
    <t>WHSE3</t>
  </si>
  <si>
    <t>Connect Logistics - Committed</t>
  </si>
  <si>
    <t>WHSE4</t>
  </si>
  <si>
    <t>Connect Logistics - Allocated</t>
  </si>
  <si>
    <t>WHSE5</t>
  </si>
  <si>
    <t>NULL</t>
  </si>
  <si>
    <t xml:space="preserve">BCLDB Vancouver </t>
  </si>
  <si>
    <t>BCLDB Kamloop</t>
  </si>
  <si>
    <t>Container World</t>
  </si>
  <si>
    <t>Hillebrand</t>
  </si>
  <si>
    <t>ENT</t>
  </si>
  <si>
    <t>ANBL</t>
  </si>
  <si>
    <t>ANBL Warehouse - Fredericton</t>
  </si>
  <si>
    <t>NSLC</t>
  </si>
  <si>
    <t>NSLC Warehouse - Halifax</t>
  </si>
  <si>
    <t>LCBO</t>
  </si>
  <si>
    <t>Durham / Whitby</t>
  </si>
  <si>
    <t>Ottawa</t>
  </si>
  <si>
    <t>London</t>
  </si>
  <si>
    <t>Thunder Bay</t>
  </si>
  <si>
    <t>LIC (Licensees only - doesn't supply Stores)</t>
  </si>
  <si>
    <t>SAQ</t>
  </si>
  <si>
    <t>CDM Montreal</t>
  </si>
  <si>
    <t>CDM Quebec</t>
  </si>
  <si>
    <t>CSM Montreal (Licensees only - doesn't supply Stores)</t>
  </si>
  <si>
    <t>SLGA</t>
  </si>
  <si>
    <t>Warehouse SUM</t>
  </si>
  <si>
    <t>On hold</t>
  </si>
  <si>
    <t>To be shipped</t>
  </si>
  <si>
    <t>status code</t>
  </si>
  <si>
    <t>Active Products</t>
  </si>
  <si>
    <t>Listed Products</t>
  </si>
  <si>
    <t>Delisted Products</t>
  </si>
  <si>
    <t>New Products</t>
  </si>
  <si>
    <t>Discounted Products</t>
  </si>
  <si>
    <t>Under Review</t>
  </si>
  <si>
    <t>Listed Product</t>
  </si>
  <si>
    <t>Inactive Products</t>
  </si>
  <si>
    <t>New item: Listed in LCBO but not yet available in stores and not priced. Warehouse inventory=&gt;0</t>
  </si>
  <si>
    <t>Current: The product is available for sale. Warehouse, Retail inventory &gt; 0</t>
  </si>
  <si>
    <t>To be Delisted: Inventory in Warehouses and Retail&gt;0. No more order to agent or supplier</t>
  </si>
  <si>
    <t>Delisted: Warehouse Inventory=0, Store inventory &gt;0</t>
  </si>
  <si>
    <t>Delisted: Warehouse and Retail inventory =0</t>
  </si>
  <si>
    <t>Produits Actifs</t>
  </si>
  <si>
    <t>Delisted with Remaining Inventory</t>
  </si>
  <si>
    <t>Delisted without Remaining Inventory</t>
  </si>
  <si>
    <t>Out of Stock</t>
  </si>
  <si>
    <t>Product with less than 100 cs at CDM</t>
  </si>
  <si>
    <t>Licensees</t>
  </si>
  <si>
    <t xml:space="preserve">AG  </t>
  </si>
  <si>
    <t>Agency Stores</t>
  </si>
  <si>
    <t>Licenced Retail Store</t>
  </si>
  <si>
    <t>AG</t>
  </si>
  <si>
    <t>OTH</t>
  </si>
  <si>
    <t>Others</t>
  </si>
  <si>
    <t>GRO</t>
  </si>
  <si>
    <t>Grocery</t>
  </si>
  <si>
    <t>Licencees</t>
  </si>
  <si>
    <t>DFS</t>
  </si>
  <si>
    <t>Duty Free Stores</t>
  </si>
  <si>
    <t>ONL</t>
  </si>
  <si>
    <t>Online</t>
  </si>
  <si>
    <t>TBS</t>
  </si>
  <si>
    <t>DEP</t>
  </si>
  <si>
    <t>SAQ Depot Outlets</t>
  </si>
  <si>
    <t>LRS</t>
  </si>
  <si>
    <t>Agency stores</t>
  </si>
  <si>
    <t>Dutry free stores</t>
  </si>
  <si>
    <t>RAS</t>
  </si>
  <si>
    <t>Rural Agency Stores</t>
  </si>
  <si>
    <t>promo code</t>
  </si>
  <si>
    <t xml:space="preserve">ARR                                                                                                 </t>
  </si>
  <si>
    <t>Back Page</t>
  </si>
  <si>
    <t xml:space="preserve">BDO                                                                                                 </t>
  </si>
  <si>
    <t>Banner</t>
  </si>
  <si>
    <t xml:space="preserve">CELEB                                                                                               </t>
  </si>
  <si>
    <t>Celebration Campaign</t>
  </si>
  <si>
    <t xml:space="preserve">DC                                                                                                  </t>
  </si>
  <si>
    <t>Door crasher</t>
  </si>
  <si>
    <t xml:space="preserve">DEC                                                                                                 </t>
  </si>
  <si>
    <t>Discount Discovery</t>
  </si>
  <si>
    <t xml:space="preserve">EVEN                                                                                                </t>
  </si>
  <si>
    <t>Event</t>
  </si>
  <si>
    <t xml:space="preserve">EZC                                                                                                 </t>
  </si>
  <si>
    <t>Display corporate zone</t>
  </si>
  <si>
    <t xml:space="preserve">FD                                                                                                  </t>
  </si>
  <si>
    <t>Discovery Package</t>
  </si>
  <si>
    <t xml:space="preserve">FI                                                                                                  </t>
  </si>
  <si>
    <t>Inspiration package</t>
  </si>
  <si>
    <t xml:space="preserve">FN                                                                                                  </t>
  </si>
  <si>
    <t>New package</t>
  </si>
  <si>
    <t xml:space="preserve">FO                                                                                                  </t>
  </si>
  <si>
    <t>Occasional package</t>
  </si>
  <si>
    <t xml:space="preserve">FP                                                                                                  </t>
  </si>
  <si>
    <t>Passion Package</t>
  </si>
  <si>
    <t xml:space="preserve">FPM                                                                                                 </t>
  </si>
  <si>
    <t>Multiple Partner Package</t>
  </si>
  <si>
    <t xml:space="preserve">Fri                                                                                                 </t>
  </si>
  <si>
    <t>Fridge</t>
  </si>
  <si>
    <t xml:space="preserve">FSDEC                                                                                               </t>
  </si>
  <si>
    <t>Spirits Discovery Package</t>
  </si>
  <si>
    <t xml:space="preserve">IR                                                                                                  </t>
  </si>
  <si>
    <t>Rebate at shelf</t>
  </si>
  <si>
    <t xml:space="preserve">IR+                                                                                                 </t>
  </si>
  <si>
    <t>Standard Plus Discount Invasion</t>
  </si>
  <si>
    <t xml:space="preserve">M1                                                                                                  </t>
  </si>
  <si>
    <t>Principal package</t>
  </si>
  <si>
    <t xml:space="preserve">M1+                                                                                                 </t>
  </si>
  <si>
    <t>Main M1 Plus</t>
  </si>
  <si>
    <t xml:space="preserve">M2                                                                                                  </t>
  </si>
  <si>
    <t>Secondary package</t>
  </si>
  <si>
    <t xml:space="preserve">Maj                                                                                                 </t>
  </si>
  <si>
    <t>Major promotion</t>
  </si>
  <si>
    <t xml:space="preserve">MEVC                                                                                                </t>
  </si>
  <si>
    <t>In-store Promotion</t>
  </si>
  <si>
    <t xml:space="preserve">ML+                                                                                                 </t>
  </si>
  <si>
    <t>Liquor ML Plus</t>
  </si>
  <si>
    <t xml:space="preserve">Pad                                                                                                 </t>
  </si>
  <si>
    <t>Product to discover</t>
  </si>
  <si>
    <t xml:space="preserve">PB                                                                                                  </t>
  </si>
  <si>
    <t>Bonus points</t>
  </si>
  <si>
    <t xml:space="preserve">PPB                                                                                                 </t>
  </si>
  <si>
    <t>Bonus Points Product (free)</t>
  </si>
  <si>
    <t xml:space="preserve">PPUB                                                                                                </t>
  </si>
  <si>
    <t>Publicity page</t>
  </si>
  <si>
    <t xml:space="preserve">PR                                                                                                  </t>
  </si>
  <si>
    <t>Main</t>
  </si>
  <si>
    <t xml:space="preserve">PR+                                                                                                 </t>
  </si>
  <si>
    <t>Main Plus</t>
  </si>
  <si>
    <t xml:space="preserve">PRM                                                                                                 </t>
  </si>
  <si>
    <t>Mixed Product rebate</t>
  </si>
  <si>
    <t xml:space="preserve">PRMCORP                                                                                             </t>
  </si>
  <si>
    <t>Mixed Discount Product Corporate Zone (paid)</t>
  </si>
  <si>
    <t xml:space="preserve">PSPIR                                                                                               </t>
  </si>
  <si>
    <t>Spirit promotion</t>
  </si>
  <si>
    <t xml:space="preserve">PSRCORP                                                                                             </t>
  </si>
  <si>
    <t>No Discount Product Corporate Zone (free)</t>
  </si>
  <si>
    <t xml:space="preserve">PTS                                                                                                 </t>
  </si>
  <si>
    <t>Points without visibility</t>
  </si>
  <si>
    <t xml:space="preserve">R3                                                                                                  </t>
  </si>
  <si>
    <t>Discount on 3 Bottles</t>
  </si>
  <si>
    <t xml:space="preserve">RABMIX                                                                                              </t>
  </si>
  <si>
    <t>Mixed Discount Linked Without Visibility</t>
  </si>
  <si>
    <t xml:space="preserve">RAD                                                                                                 </t>
  </si>
  <si>
    <t>Discovery rebate</t>
  </si>
  <si>
    <t xml:space="preserve">RF                                                                                                  </t>
  </si>
  <si>
    <t>Family rebate</t>
  </si>
  <si>
    <t xml:space="preserve">RSP                                                                                                 </t>
  </si>
  <si>
    <t>Social media publication</t>
  </si>
  <si>
    <t xml:space="preserve">RSV                                                                                                 </t>
  </si>
  <si>
    <t>Social Media Video</t>
  </si>
  <si>
    <t xml:space="preserve">SDC                                                                                                 </t>
  </si>
  <si>
    <t>Exit display</t>
  </si>
  <si>
    <t xml:space="preserve">SPHALL                                                                                              </t>
  </si>
  <si>
    <t>Halloween Special, Limited Edition</t>
  </si>
  <si>
    <t xml:space="preserve">SPIR+                                                                                               </t>
  </si>
  <si>
    <t>Spirits Plus</t>
  </si>
  <si>
    <t xml:space="preserve">SPIRDEC                                                                                             </t>
  </si>
  <si>
    <t>Discovery spirit package</t>
  </si>
  <si>
    <t xml:space="preserve">SPIRPDEC                                                                                            </t>
  </si>
  <si>
    <t>Small Spirits Discovery</t>
  </si>
  <si>
    <t xml:space="preserve">SPVAL                                                                                               </t>
  </si>
  <si>
    <t>Valentine’s Day Special, Limited Edition</t>
  </si>
  <si>
    <t xml:space="preserve">STD                                                                                                 </t>
  </si>
  <si>
    <t>Standard promotion</t>
  </si>
  <si>
    <t xml:space="preserve">STD+                                                                                                </t>
  </si>
  <si>
    <t>Standard Plus</t>
  </si>
  <si>
    <t xml:space="preserve">STD+CELL                                                                                            </t>
  </si>
  <si>
    <t>Standard Plus Cellar</t>
  </si>
  <si>
    <t xml:space="preserve">STD+DEG                                                                                             </t>
  </si>
  <si>
    <t>Standard promotion and tasting</t>
  </si>
  <si>
    <t xml:space="preserve">STD+ETA                                                                                             </t>
  </si>
  <si>
    <t>Standard Plus Expanded</t>
  </si>
  <si>
    <t xml:space="preserve">STD+NOUV                                                                                            </t>
  </si>
  <si>
    <t>Standard Plus New Discount</t>
  </si>
  <si>
    <t xml:space="preserve">STD+R                                                                                               </t>
  </si>
  <si>
    <t>Standard promotion and regular display</t>
  </si>
  <si>
    <t xml:space="preserve">STD+RDEG                                                                                            </t>
  </si>
  <si>
    <t>Standard Plus Regular Tasting</t>
  </si>
  <si>
    <t xml:space="preserve">STD+TERR                                                                                            </t>
  </si>
  <si>
    <t>Standard Plus Terroir</t>
  </si>
  <si>
    <t xml:space="preserve">STDDEC                                                                                              </t>
  </si>
  <si>
    <t>Standard discovery</t>
  </si>
  <si>
    <t xml:space="preserve">STDDECDEG                                                                                           </t>
  </si>
  <si>
    <t>Standard Discovery Tasting</t>
  </si>
  <si>
    <t xml:space="preserve">STDDEG                                                                                              </t>
  </si>
  <si>
    <t>Standard Tasting</t>
  </si>
  <si>
    <t xml:space="preserve">TP                                                                                                  </t>
  </si>
  <si>
    <t>Exclusive promotion OP</t>
  </si>
  <si>
    <t xml:space="preserve">VED                                                                                                 </t>
  </si>
  <si>
    <t>Promotional spotlight</t>
  </si>
  <si>
    <t xml:space="preserve">BP                                                                                                  </t>
  </si>
  <si>
    <t>Seasonal Block pile</t>
  </si>
  <si>
    <t xml:space="preserve">BPA                                                                                                 </t>
  </si>
  <si>
    <t>Seasonal Blockpile A</t>
  </si>
  <si>
    <t xml:space="preserve">BPB                                                                                                 </t>
  </si>
  <si>
    <t>Seasonal Blockpile B</t>
  </si>
  <si>
    <t xml:space="preserve">BPC                                                                                                 </t>
  </si>
  <si>
    <t>Seasonal Blockpile C</t>
  </si>
  <si>
    <t xml:space="preserve">BR                                                                                                  </t>
  </si>
  <si>
    <t>Premium Spec Beer Program</t>
  </si>
  <si>
    <t xml:space="preserve">BSE                                                                                                 </t>
  </si>
  <si>
    <t>Brand Spotlight Entrance Table</t>
  </si>
  <si>
    <t xml:space="preserve">BSF                                                                                                 </t>
  </si>
  <si>
    <t>Brand Spotlight Front Nesting Table</t>
  </si>
  <si>
    <t xml:space="preserve">CB                                                                                                  </t>
  </si>
  <si>
    <t>Ontario Craft Brewers</t>
  </si>
  <si>
    <t xml:space="preserve">CM                                                                                                  </t>
  </si>
  <si>
    <t>Cocktail of the Month</t>
  </si>
  <si>
    <t xml:space="preserve">CO                                                                                                  </t>
  </si>
  <si>
    <t>Contest</t>
  </si>
  <si>
    <t xml:space="preserve">CR                                                                                                  </t>
  </si>
  <si>
    <t>Spirit Cold Room</t>
  </si>
  <si>
    <t>Discover Our Community</t>
  </si>
  <si>
    <t xml:space="preserve">DD                                                                                                  </t>
  </si>
  <si>
    <t>Mixed Drinks Display</t>
  </si>
  <si>
    <t xml:space="preserve">DOC                                                                                                 </t>
  </si>
  <si>
    <t>Discover Our community</t>
  </si>
  <si>
    <t xml:space="preserve">DS                                                                                                  </t>
  </si>
  <si>
    <t> 375 ML Discretionary</t>
  </si>
  <si>
    <t xml:space="preserve">DW                                                                                                  </t>
  </si>
  <si>
    <t>Deal of Week Program</t>
  </si>
  <si>
    <t xml:space="preserve">EA                                                                                                  </t>
  </si>
  <si>
    <t>End Aisle</t>
  </si>
  <si>
    <t xml:space="preserve">EV                                                                                                  </t>
  </si>
  <si>
    <t>Special Bundling EV</t>
  </si>
  <si>
    <t xml:space="preserve">EVT                                                                                                 </t>
  </si>
  <si>
    <t>Events</t>
  </si>
  <si>
    <t>Vintages Release Feature</t>
  </si>
  <si>
    <t xml:space="preserve">FFA                                                                                                 </t>
  </si>
  <si>
    <t>Feature Fixture A</t>
  </si>
  <si>
    <t xml:space="preserve">FFB                                                                                                 </t>
  </si>
  <si>
    <t>Feature Fixture B</t>
  </si>
  <si>
    <t xml:space="preserve">FG                                                                                                  </t>
  </si>
  <si>
    <t>Featured Gift</t>
  </si>
  <si>
    <t xml:space="preserve">FL                                                                                                  </t>
  </si>
  <si>
    <t>Flex Space</t>
  </si>
  <si>
    <t>BSM Fan Pack</t>
  </si>
  <si>
    <t xml:space="preserve">FR                                                                                                  </t>
  </si>
  <si>
    <t>Food &amp; Drink - Discovery</t>
  </si>
  <si>
    <t xml:space="preserve">FS                                                                                                  </t>
  </si>
  <si>
    <t>Free Standing Insert</t>
  </si>
  <si>
    <t xml:space="preserve">FSA                                                                                                 </t>
  </si>
  <si>
    <t>FLEX SPACE #1</t>
  </si>
  <si>
    <t xml:space="preserve">FSB                                                                                                 </t>
  </si>
  <si>
    <t>FLEX SPACE #2</t>
  </si>
  <si>
    <t xml:space="preserve">FSC                                                                                                 </t>
  </si>
  <si>
    <t>FLEX SPACE #3</t>
  </si>
  <si>
    <t xml:space="preserve">FSD                                                                                                 </t>
  </si>
  <si>
    <t>FLEX SPACE #4</t>
  </si>
  <si>
    <t xml:space="preserve">FSE                                                                                                 </t>
  </si>
  <si>
    <t>FLEX SPACE #5</t>
  </si>
  <si>
    <t xml:space="preserve">FSF                                                                                                 </t>
  </si>
  <si>
    <t>FLEX SPACE #6</t>
  </si>
  <si>
    <t xml:space="preserve">FSG                                                                                                 </t>
  </si>
  <si>
    <t>FLEX SPACE #7</t>
  </si>
  <si>
    <t xml:space="preserve">FSH                                                                                                 </t>
  </si>
  <si>
    <t>FLEX SPACE #8</t>
  </si>
  <si>
    <t xml:space="preserve">FSJ                                                                                                 </t>
  </si>
  <si>
    <t>FLEX SPACE #10</t>
  </si>
  <si>
    <t xml:space="preserve">FSK                                                                                                 </t>
  </si>
  <si>
    <t>FLEX SPACE #11</t>
  </si>
  <si>
    <t xml:space="preserve">FSL                                                                                                 </t>
  </si>
  <si>
    <t>FLEX SPACE #12</t>
  </si>
  <si>
    <t xml:space="preserve">FSM                                                                                                 </t>
  </si>
  <si>
    <t>FLEX SPACE #13</t>
  </si>
  <si>
    <t xml:space="preserve">FSN                                                                                                 </t>
  </si>
  <si>
    <t>FLEX SPACE #14</t>
  </si>
  <si>
    <t xml:space="preserve">FSO                                                                                                 </t>
  </si>
  <si>
    <t>FLEX SPACE #9</t>
  </si>
  <si>
    <t xml:space="preserve">G1                                                                                                  </t>
  </si>
  <si>
    <t>Gifting Fixture 1</t>
  </si>
  <si>
    <t xml:space="preserve">G2                                                                                                  </t>
  </si>
  <si>
    <t>Gifting Fixture 2</t>
  </si>
  <si>
    <t xml:space="preserve">GF                                                                                                  </t>
  </si>
  <si>
    <t xml:space="preserve">HCL                                                                                                 </t>
  </si>
  <si>
    <t>Holiday Merchandising Fee</t>
  </si>
  <si>
    <t xml:space="preserve">HG                                                                                                  </t>
  </si>
  <si>
    <t>Holiday - Fee</t>
  </si>
  <si>
    <t xml:space="preserve">HO                                                                                                  </t>
  </si>
  <si>
    <t>Halo Column</t>
  </si>
  <si>
    <t xml:space="preserve">IS                                                                                                  </t>
  </si>
  <si>
    <t>Category In Section</t>
  </si>
  <si>
    <t xml:space="preserve">LB                                                                                                  </t>
  </si>
  <si>
    <t>Loyalty Bunding Bonus</t>
  </si>
  <si>
    <t xml:space="preserve">LC                                                                                                  </t>
  </si>
  <si>
    <t>Loyalty Coupon</t>
  </si>
  <si>
    <t xml:space="preserve">LD                                                                                                  </t>
  </si>
  <si>
    <t>Loyalty Bundling Bonus Pair</t>
  </si>
  <si>
    <t xml:space="preserve">LE                                                                                                  </t>
  </si>
  <si>
    <t>Loyalty Event</t>
  </si>
  <si>
    <t xml:space="preserve">LO                                                                                                  </t>
  </si>
  <si>
    <t>LTO</t>
  </si>
  <si>
    <t xml:space="preserve">LP                                                                                                  </t>
  </si>
  <si>
    <t>Aeroplan</t>
  </si>
  <si>
    <t xml:space="preserve">LS                                                                                                  </t>
  </si>
  <si>
    <t>Super Sale LTO</t>
  </si>
  <si>
    <t xml:space="preserve">LX                                                                                                  </t>
  </si>
  <si>
    <t>Loyalty Bonus Flex</t>
  </si>
  <si>
    <t xml:space="preserve">MD                                                                                                  </t>
  </si>
  <si>
    <t>Brand Spotlight Middle Nesting Table</t>
  </si>
  <si>
    <t xml:space="preserve">MI                                                                                                  </t>
  </si>
  <si>
    <t>Mini-Thematic</t>
  </si>
  <si>
    <t xml:space="preserve">MT                                                                                                  </t>
  </si>
  <si>
    <t>Mini-ThematicNLP</t>
  </si>
  <si>
    <t xml:space="preserve">NL                                                                                                  </t>
  </si>
  <si>
    <t>New Launch</t>
  </si>
  <si>
    <t xml:space="preserve">NP                                                                                                  </t>
  </si>
  <si>
    <t>New product shelf talker</t>
  </si>
  <si>
    <t xml:space="preserve">NT                                                                                                  </t>
  </si>
  <si>
    <t>Neck tag</t>
  </si>
  <si>
    <t xml:space="preserve">NU                                                                                                  </t>
  </si>
  <si>
    <t>Nouveau</t>
  </si>
  <si>
    <t xml:space="preserve">OH                                                                                                  </t>
  </si>
  <si>
    <t xml:space="preserve">PD                                                                                                  </t>
  </si>
  <si>
    <t>POD</t>
  </si>
  <si>
    <t xml:space="preserve">PE                                                                                                  </t>
  </si>
  <si>
    <t>Product Extender (Reg, Community, Add’l, Discovery)</t>
  </si>
  <si>
    <t xml:space="preserve">PF                                                                                                  </t>
  </si>
  <si>
    <t>Product Feature - Ecommerce</t>
  </si>
  <si>
    <t xml:space="preserve">PI                                                                                                  </t>
  </si>
  <si>
    <t>Promotional Placement</t>
  </si>
  <si>
    <t xml:space="preserve">PO                                                                                                  </t>
  </si>
  <si>
    <t>Special Bundling PO</t>
  </si>
  <si>
    <t xml:space="preserve">POB                                                                                                 </t>
  </si>
  <si>
    <t>PO Based</t>
  </si>
  <si>
    <t xml:space="preserve">PP                                                                                                  </t>
  </si>
  <si>
    <t>Ontario Wines Popular Picks</t>
  </si>
  <si>
    <t xml:space="preserve">PRF                                                                                                 </t>
  </si>
  <si>
    <t>Temporary Price Reduction</t>
  </si>
  <si>
    <t xml:space="preserve">PS                                                                                                  </t>
  </si>
  <si>
    <t>Product Sponsorship</t>
  </si>
  <si>
    <t xml:space="preserve">SA                                                                                                  </t>
  </si>
  <si>
    <t>Super Sale</t>
  </si>
  <si>
    <t xml:space="preserve">SC                                                                                                  </t>
  </si>
  <si>
    <t>Shopping Cart</t>
  </si>
  <si>
    <t xml:space="preserve">SE                                                                                                  </t>
  </si>
  <si>
    <t>Shelf Extender</t>
  </si>
  <si>
    <t xml:space="preserve">SP1                                                                                                 </t>
  </si>
  <si>
    <t>Special Bundling SP1</t>
  </si>
  <si>
    <t xml:space="preserve">SP2                                                                                                 </t>
  </si>
  <si>
    <t>Special Bundling SP2</t>
  </si>
  <si>
    <t xml:space="preserve">SP3                                                                                                 </t>
  </si>
  <si>
    <t>Special Bundling SP3</t>
  </si>
  <si>
    <t xml:space="preserve">SP4                                                                                                 </t>
  </si>
  <si>
    <t>Special Bundling SP4</t>
  </si>
  <si>
    <t xml:space="preserve">SP5                                                                                                 </t>
  </si>
  <si>
    <t>Special Bundling SP5</t>
  </si>
  <si>
    <t xml:space="preserve">SP6                                                                                                 </t>
  </si>
  <si>
    <t>Special Bundling SP6</t>
  </si>
  <si>
    <t xml:space="preserve">SR                                                                                                  </t>
  </si>
  <si>
    <t>Seasonal Rose Fixture</t>
  </si>
  <si>
    <t xml:space="preserve">SS                                                                                                  </t>
  </si>
  <si>
    <t xml:space="preserve">ST                                                                                                  </t>
  </si>
  <si>
    <t>Shelf Talker</t>
  </si>
  <si>
    <t xml:space="preserve">SU                                                                                                  </t>
  </si>
  <si>
    <t>Special Bundling SU</t>
  </si>
  <si>
    <t xml:space="preserve">SW                                                                                                  </t>
  </si>
  <si>
    <t>Summer Winter Wine</t>
  </si>
  <si>
    <t xml:space="preserve">TC                                                                                                  </t>
  </si>
  <si>
    <t>Tactical</t>
  </si>
  <si>
    <t xml:space="preserve">TS                                                                                                  </t>
  </si>
  <si>
    <t>Tasting (Regular, Discovery, Special)</t>
  </si>
  <si>
    <t xml:space="preserve">VA                                                                                                  </t>
  </si>
  <si>
    <t>Value Add</t>
  </si>
  <si>
    <t xml:space="preserve">VC                                                                                                  </t>
  </si>
  <si>
    <t>Voucher</t>
  </si>
  <si>
    <t xml:space="preserve">VFA                                                                                                 </t>
  </si>
  <si>
    <t>Vintages Feature Fixture AV</t>
  </si>
  <si>
    <t xml:space="preserve">VFB                                                                                                 </t>
  </si>
  <si>
    <t>Vintages Feature Fixture B</t>
  </si>
  <si>
    <t xml:space="preserve">VT                                                                                                  </t>
  </si>
  <si>
    <t>VQA Staff Tasting</t>
  </si>
  <si>
    <t xml:space="preserve">WF                                                                                                  </t>
  </si>
  <si>
    <t>Wine Fridge</t>
  </si>
  <si>
    <t xml:space="preserve">WS                                                                                                  </t>
  </si>
  <si>
    <t>Whisky Shop-Flex Space</t>
  </si>
  <si>
    <t>listing status code</t>
  </si>
  <si>
    <t>F</t>
  </si>
  <si>
    <t>Forced</t>
  </si>
  <si>
    <t>Delisted</t>
  </si>
  <si>
    <t>L</t>
  </si>
  <si>
    <t>Listed</t>
  </si>
  <si>
    <t>Allocation</t>
  </si>
  <si>
    <t>Duty Free</t>
  </si>
  <si>
    <t>Commercial Permitee</t>
  </si>
  <si>
    <t>Drug Order</t>
  </si>
  <si>
    <t xml:space="preserve">  EZFOCUS NATIONAL API SERVICE - DATA SPECS</t>
  </si>
  <si>
    <t xml:space="preserve">  EZFOCUS NATIONAL API SERVICE - SPEC CODES</t>
  </si>
  <si>
    <t>STEPS IN ORDER TO EXTRACT HISTORICAL DATA FOR EACH API</t>
  </si>
  <si>
    <t xml:space="preserve">Sales By Account </t>
  </si>
  <si>
    <t>HOW TO EXTRACT HISTORICAL DATA</t>
  </si>
  <si>
    <t>In each case, please ensure you are using the same province for both the API and the Calendar value</t>
  </si>
  <si>
    <t xml:space="preserve">PLEASE TAKE NOTE </t>
  </si>
  <si>
    <t>PARTICULARITY</t>
  </si>
  <si>
    <t>ALL</t>
  </si>
  <si>
    <t>Sales by Account / Sales Overview</t>
  </si>
  <si>
    <t xml:space="preserve">The "DATE" column is now decommissioned as the period (PER) is the only time metric needed. </t>
  </si>
  <si>
    <t xml:space="preserve">The ACCOUNT TYPE fields are to be ignored UNLESS it’s of type “SXXX”, for this will give you the breakdown of the Retail (SUCC) sales by channel. The only account type to be used is the one coming from the Account List API. This is because the data you are receiving from the APIs are raw and the sources are not always up to date. The Account List is curated by the ezfocus team to reflect the most up to date information and this often includes a change in account type that is not reflected in the source data. </t>
  </si>
  <si>
    <t>ALBERTA : The COMB (ACD + Liquor Connect) source should NOT be added to LICON (Liquor Connect only) source, this will result in double counting.</t>
  </si>
  <si>
    <t>There is a new SOURCE column which will be useful for data provenance (see "source code" in spec codes tab</t>
  </si>
  <si>
    <t>AVAILABILITY / FREQUENCY PER PROVINCE</t>
  </si>
  <si>
    <t>Alberta</t>
  </si>
  <si>
    <t>British-Columbia</t>
  </si>
  <si>
    <t>Manitoba</t>
  </si>
  <si>
    <t>New Brunswick</t>
  </si>
  <si>
    <t>Newfoundland</t>
  </si>
  <si>
    <t>Nova Scotia</t>
  </si>
  <si>
    <t>Ontario</t>
  </si>
  <si>
    <t>Prince Edward Island</t>
  </si>
  <si>
    <t>Quebec</t>
  </si>
  <si>
    <t>Saskatchewan</t>
  </si>
  <si>
    <t>PROV CODE</t>
  </si>
  <si>
    <t>AVAILABILITY</t>
  </si>
  <si>
    <t>Y</t>
  </si>
  <si>
    <t>y</t>
  </si>
  <si>
    <t>N</t>
  </si>
  <si>
    <t>WEEKLY</t>
  </si>
  <si>
    <t>PARTICULARITIES</t>
  </si>
  <si>
    <t>SALES DATA AVAILABILITY / FREQUENCY PER PROVINCE</t>
  </si>
  <si>
    <t>If COMB and LICON sources are coming in with the same amount, this is because the ACD has not yet published their data and both sources are reflecting LICON only.</t>
  </si>
  <si>
    <t>Data between the overview and detailed reports from the MBLL have regular discrepancies, this issue has been flagged at the Liquor Board level. Ezfocus can not be held responsible for this disparity.</t>
  </si>
  <si>
    <t>First Monday of the month</t>
  </si>
  <si>
    <t>ACD</t>
  </si>
  <si>
    <t>Wednesday between the 10th - 15th of the month</t>
  </si>
  <si>
    <t xml:space="preserve">According to the 
SSDS calendar </t>
  </si>
  <si>
    <t>Wednesday after the first Monday of the month</t>
  </si>
  <si>
    <t>MBLL</t>
  </si>
  <si>
    <t>Second Wednesday
of the month</t>
  </si>
  <si>
    <t>NLC</t>
  </si>
  <si>
    <t>Between the 8th and 10th of the month</t>
  </si>
  <si>
    <t>7 days after the end of the Period</t>
  </si>
  <si>
    <t>PEILLC</t>
  </si>
  <si>
    <t>Second Monday after the end of the Period</t>
  </si>
  <si>
    <t>Between the 4th and 6th or the month</t>
  </si>
  <si>
    <t>First Monday after the end of the Period</t>
  </si>
  <si>
    <t>Between the 7th and 9th of the month</t>
  </si>
  <si>
    <t>Please note all information is approximate for Ezfocus cannot guarantee delivery of data from each source, we can only process what has been released. For up to date status of available data, please refer to Ezfocus platform (top right bell icon).</t>
  </si>
  <si>
    <t>YYYYMM</t>
  </si>
  <si>
    <t>YYYYWW</t>
  </si>
  <si>
    <t>YYYYPPW</t>
  </si>
  <si>
    <t>YYYMM</t>
  </si>
  <si>
    <t>SALES BY ACCOUNT PERIOD CONVENTION</t>
  </si>
  <si>
    <t>SALES BY ACCOUNT FREQUENCY</t>
  </si>
  <si>
    <t>SALES OVERVIEW FREQUENCY</t>
  </si>
  <si>
    <t>YYYYPP</t>
  </si>
  <si>
    <t>SBA  (Sales By Account) is monthly - therefore we must add all weekly SO (Sales Overview) extracts to have the full corresponding period. 
For example : (2023011+2023012+2023013+2023014) in SO 
would correspond to 202301 in SBA.</t>
  </si>
  <si>
    <t>The data from run 1 will only include about 95% of the sales. Once Run 2 is updated, it will give the remainder and can also contain corrections to the Run 1 data that was supplied. It is preferable to only pull the data AFTER run 2.</t>
  </si>
  <si>
    <t>PRICING PER PROVINCE</t>
  </si>
  <si>
    <t>PRICING</t>
  </si>
  <si>
    <t>Retail &amp; Wholesale</t>
  </si>
  <si>
    <t>Wholesale</t>
  </si>
  <si>
    <t>Retail</t>
  </si>
  <si>
    <t>DAILY</t>
  </si>
  <si>
    <t>RETAIL INVENTORY AVAILABILITY / FREQUENCY PER PROVINCE</t>
  </si>
  <si>
    <t>Only a distribution report based on sales</t>
  </si>
  <si>
    <t>Only if warehouse files are shared with data@ezfocus.ca</t>
  </si>
  <si>
    <t>Add desired SA CALENDAR "PER" value after "seg=" in URL</t>
  </si>
  <si>
    <t>Add desired SO CALENDAR "PER" value after "seg=" in URL</t>
  </si>
  <si>
    <t>Add desired RI CALENDAR "Date_inv" value after "seg=" in URL</t>
  </si>
  <si>
    <t>Add desired WI CALENDAR "Date_inv" value after "seg=" in URL</t>
  </si>
  <si>
    <t>PERIOD END DATE (decomissionned)</t>
  </si>
  <si>
    <t>calendar SA</t>
  </si>
  <si>
    <t>Calendar SO</t>
  </si>
  <si>
    <t>Calendar RI</t>
  </si>
  <si>
    <t>Calendar WI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</si>
</sst>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b/>
      <sz val="11"/>
      <color theme="0"/>
      <name val="Aptos Narrow"/>
      <family val="2"/>
      <scheme val="minor"/>
    </font>
    <font>
      <u/>
      <sz val="11"/>
      <color theme="10"/>
      <name val="Aptos Narrow"/>
      <family val="2"/>
      <scheme val="minor"/>
    </font>
    <font>
      <b/>
      <sz val="11"/>
      <name val="Aptos Narrow"/>
      <family val="2"/>
      <scheme val="minor"/>
    </font>
    <font>
      <b/>
      <sz val="9"/>
      <name val="Aptos Narrow"/>
      <family val="2"/>
      <scheme val="minor"/>
    </font>
    <font>
      <b/>
      <sz val="8"/>
      <name val="Aptos Narrow"/>
      <family val="2"/>
      <scheme val="minor"/>
    </font>
    <font>
      <b/>
      <sz val="9"/>
      <color theme="8" tint="-0.249977111117893"/>
      <name val="Aptos Narrow"/>
      <family val="2"/>
      <scheme val="minor"/>
    </font>
    <font>
      <b/>
      <sz val="8"/>
      <color theme="5"/>
      <name val="Aptos Narrow"/>
      <family val="2"/>
      <scheme val="minor"/>
    </font>
    <font>
      <b/>
      <sz val="20"/>
      <color theme="0"/>
      <name val="Aptos Narrow"/>
      <family val="2"/>
      <scheme val="minor"/>
    </font>
    <font>
      <sz val="11"/>
      <name val="Aptos Narrow"/>
      <family val="2"/>
      <scheme val="minor"/>
    </font>
    <font>
      <sz val="11"/>
      <color theme="1"/>
      <name val="Aptos"/>
      <family val="2"/>
    </font>
    <font>
      <sz val="8"/>
      <color theme="1"/>
      <name val="Century Gothic"/>
      <family val="2"/>
    </font>
    <font>
      <b/>
      <sz val="9"/>
      <color theme="0"/>
      <name val="Aptos Narrow"/>
      <family val="2"/>
      <scheme val="minor"/>
    </font>
    <font>
      <b/>
      <sz val="8"/>
      <color theme="0"/>
      <name val="Aptos Narrow"/>
      <family val="2"/>
      <scheme val="minor"/>
    </font>
    <font>
      <sz val="8"/>
      <color theme="0"/>
      <name val="Aptos Narrow"/>
      <family val="2"/>
      <scheme val="minor"/>
    </font>
    <font>
      <b/>
      <sz val="22"/>
      <color theme="0"/>
      <name val="Aptos Narrow"/>
      <family val="2"/>
      <scheme val="minor"/>
    </font>
    <font>
      <sz val="9"/>
      <color theme="1"/>
      <name val="Aptos Narrow"/>
      <family val="2"/>
      <scheme val="minor"/>
    </font>
    <font>
      <sz val="8"/>
      <color theme="1"/>
      <name val="Aptos Narrow"/>
      <family val="2"/>
      <scheme val="minor"/>
    </font>
    <font>
      <u/>
      <sz val="8"/>
      <color theme="1"/>
      <name val="Aptos Narrow"/>
      <family val="2"/>
      <scheme val="minor"/>
    </font>
    <font>
      <sz val="8"/>
      <color rgb="FFA40000"/>
      <name val="Aptos Narrow"/>
      <family val="2"/>
      <scheme val="minor"/>
    </font>
    <font>
      <b/>
      <sz val="14"/>
      <color rgb="FFFF0000"/>
      <name val="Aptos Narrow"/>
      <family val="2"/>
      <scheme val="minor"/>
    </font>
    <font>
      <b/>
      <sz val="8"/>
      <color theme="1"/>
      <name val="Aptos Narrow"/>
      <family val="2"/>
      <scheme val="minor"/>
    </font>
    <font>
      <b/>
      <sz val="11"/>
      <color rgb="FFFF0000"/>
      <name val="Aptos Narrow"/>
      <family val="2"/>
      <scheme val="minor"/>
    </font>
  </fonts>
  <fills count="13">
    <fill>
      <patternFill patternType="none"/>
    </fill>
    <fill>
      <patternFill patternType="gray125"/>
    </fill>
    <fill>
      <patternFill patternType="solid">
        <fgColor theme="9" tint="0.79998168889431442"/>
        <bgColor theme="9" tint="0.79998168889431442"/>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theme="9" tint="0.79998168889431442"/>
      </patternFill>
    </fill>
    <fill>
      <patternFill patternType="solid">
        <fgColor rgb="FF969696"/>
        <bgColor indexed="64"/>
      </patternFill>
    </fill>
    <fill>
      <patternFill patternType="solid">
        <fgColor theme="1" tint="4.9989318521683403E-2"/>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rgb="FFA40000"/>
        <bgColor indexed="64"/>
      </patternFill>
    </fill>
    <fill>
      <patternFill patternType="solid">
        <fgColor rgb="FFFFC000"/>
        <bgColor indexed="64"/>
      </patternFill>
    </fill>
  </fills>
  <borders count="13">
    <border>
      <left/>
      <right/>
      <top/>
      <bottom/>
      <diagonal/>
    </border>
    <border>
      <left/>
      <right/>
      <top style="thin">
        <color theme="9" tint="0.79998168889431442"/>
      </top>
      <bottom style="thin">
        <color theme="9" tint="0.7999816888943144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65">
    <xf numFmtId="0" fontId="0" fillId="0" borderId="0" xfId="0"/>
    <xf numFmtId="0" fontId="0" fillId="0" borderId="0" xfId="0" applyAlignment="1">
      <alignment horizontal="center"/>
    </xf>
    <xf numFmtId="0" fontId="0" fillId="0" borderId="0" xfId="0" pivotButton="1"/>
    <xf numFmtId="0" fontId="0" fillId="0" borderId="0" xfId="0" applyAlignment="1">
      <alignment horizontal="left"/>
    </xf>
    <xf numFmtId="0" fontId="9" fillId="0" borderId="0" xfId="0" applyFont="1"/>
    <xf numFmtId="0" fontId="8" fillId="0" borderId="0" xfId="0" applyFont="1" applyAlignment="1">
      <alignment vertical="center"/>
    </xf>
    <xf numFmtId="0" fontId="1" fillId="6" borderId="5" xfId="0" applyFont="1" applyFill="1" applyBorder="1" applyAlignment="1">
      <alignment horizontal="center" vertical="center"/>
    </xf>
    <xf numFmtId="0" fontId="1" fillId="6" borderId="0" xfId="0" applyFont="1" applyFill="1" applyAlignment="1">
      <alignment horizontal="center" vertical="center"/>
    </xf>
    <xf numFmtId="0" fontId="1" fillId="6" borderId="6" xfId="0" applyFont="1" applyFill="1" applyBorder="1" applyAlignment="1">
      <alignment horizontal="center" vertic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5" xfId="0" applyBorder="1" applyAlignment="1">
      <alignment horizontal="center" vertical="center" wrapText="1"/>
    </xf>
    <xf numFmtId="0" fontId="0" fillId="0" borderId="0" xfId="0" applyAlignment="1">
      <alignment horizontal="center" vertical="center"/>
    </xf>
    <xf numFmtId="0" fontId="10" fillId="0" borderId="6"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16" fillId="0" borderId="10" xfId="0" applyFont="1" applyBorder="1" applyAlignment="1">
      <alignment horizontal="center" vertical="center" wrapText="1"/>
    </xf>
    <xf numFmtId="0" fontId="20" fillId="7" borderId="10" xfId="0" applyFont="1" applyFill="1" applyBorder="1" applyAlignment="1">
      <alignment vertical="center" wrapText="1"/>
    </xf>
    <xf numFmtId="0" fontId="12" fillId="8" borderId="10"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5" fillId="0" borderId="10" xfId="0" applyFont="1" applyBorder="1" applyAlignment="1">
      <alignment vertical="top" wrapText="1"/>
    </xf>
    <xf numFmtId="0" fontId="15" fillId="10" borderId="10" xfId="0" applyFont="1" applyFill="1" applyBorder="1" applyAlignment="1">
      <alignment vertical="top" wrapText="1"/>
    </xf>
    <xf numFmtId="0" fontId="17" fillId="0" borderId="10" xfId="0" applyFont="1" applyBorder="1" applyAlignment="1">
      <alignment horizontal="center" vertical="center" wrapText="1"/>
    </xf>
    <xf numFmtId="0" fontId="2" fillId="0" borderId="10" xfId="1" applyBorder="1" applyAlignment="1">
      <alignment horizontal="center" vertical="center" wrapText="1"/>
    </xf>
    <xf numFmtId="0" fontId="18" fillId="0" borderId="10" xfId="0" applyFont="1" applyBorder="1" applyAlignment="1">
      <alignment horizontal="center" vertical="center" wrapText="1"/>
    </xf>
    <xf numFmtId="0" fontId="15" fillId="12" borderId="10" xfId="0" applyFont="1" applyFill="1" applyBorder="1" applyAlignment="1">
      <alignment vertical="top" wrapText="1"/>
    </xf>
    <xf numFmtId="0" fontId="15" fillId="11" borderId="10" xfId="0" applyFont="1" applyFill="1" applyBorder="1" applyAlignment="1">
      <alignment vertical="top" wrapText="1"/>
    </xf>
    <xf numFmtId="0" fontId="1" fillId="6" borderId="10" xfId="0" applyFont="1" applyFill="1" applyBorder="1" applyAlignment="1">
      <alignment horizontal="center" vertical="center"/>
    </xf>
    <xf numFmtId="0" fontId="0" fillId="0" borderId="10" xfId="0" applyBorder="1"/>
    <xf numFmtId="0" fontId="9" fillId="0" borderId="10" xfId="0" applyFont="1" applyBorder="1"/>
    <xf numFmtId="0" fontId="0" fillId="0" borderId="10" xfId="0" applyBorder="1" applyAlignment="1">
      <alignment horizontal="left"/>
    </xf>
    <xf numFmtId="0" fontId="1" fillId="6" borderId="10" xfId="0" applyFont="1" applyFill="1" applyBorder="1" applyAlignment="1">
      <alignment horizontal="center" vertical="center" wrapText="1"/>
    </xf>
    <xf numFmtId="0" fontId="0" fillId="0" borderId="10" xfId="0" applyBorder="1" applyAlignment="1">
      <alignment horizontal="center"/>
    </xf>
    <xf numFmtId="0" fontId="9" fillId="0" borderId="10" xfId="0" applyFont="1" applyBorder="1" applyAlignment="1">
      <alignment horizontal="center"/>
    </xf>
    <xf numFmtId="0" fontId="0" fillId="0" borderId="6" xfId="0" applyBorder="1" applyAlignment="1">
      <alignment horizontal="left" vertical="center" wrapText="1"/>
    </xf>
    <xf numFmtId="0" fontId="10" fillId="0" borderId="6" xfId="0" applyFont="1" applyBorder="1" applyAlignment="1">
      <alignment horizontal="left" vertical="center"/>
    </xf>
    <xf numFmtId="0" fontId="10" fillId="0" borderId="9" xfId="0" applyFont="1" applyBorder="1" applyAlignment="1">
      <alignment horizontal="left" vertical="center" wrapText="1"/>
    </xf>
    <xf numFmtId="0" fontId="22" fillId="0" borderId="9" xfId="0" applyFont="1" applyBorder="1"/>
    <xf numFmtId="0" fontId="8" fillId="7" borderId="10" xfId="0" applyFont="1" applyFill="1" applyBorder="1" applyAlignment="1">
      <alignment horizontal="left" vertical="center"/>
    </xf>
    <xf numFmtId="0" fontId="8" fillId="7" borderId="10"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2" fillId="8" borderId="10"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17"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17" fillId="0" borderId="10" xfId="0" applyFont="1" applyBorder="1" applyAlignment="1">
      <alignment horizontal="center" vertical="top" wrapText="1"/>
    </xf>
    <xf numFmtId="0" fontId="21" fillId="0" borderId="10" xfId="0" applyFont="1" applyBorder="1" applyAlignment="1">
      <alignment horizontal="center" vertical="center" wrapText="1"/>
    </xf>
    <xf numFmtId="0" fontId="13" fillId="8" borderId="12"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7" fillId="0" borderId="10" xfId="0" applyFont="1" applyBorder="1" applyAlignment="1">
      <alignment horizontal="center" vertical="center"/>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4" borderId="0" xfId="0" applyFont="1" applyFill="1" applyAlignment="1">
      <alignment horizontal="center" vertical="center" wrapText="1"/>
    </xf>
    <xf numFmtId="0" fontId="3" fillId="4" borderId="0" xfId="0" applyFont="1" applyFill="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cellXfs>
  <cellStyles count="2">
    <cellStyle name="Hyperlink" xfId="1" builtinId="8"/>
    <cellStyle name="Normal" xfId="0" builtinId="0"/>
  </cellStyles>
  <dxfs count="83">
    <dxf>
      <font>
        <color rgb="FF92D050"/>
      </font>
      <fill>
        <patternFill>
          <bgColor rgb="FF92D050"/>
        </patternFill>
      </fill>
    </dxf>
    <dxf>
      <font>
        <color rgb="FFA40000"/>
      </font>
      <fill>
        <patternFill>
          <bgColor rgb="FFA40000"/>
        </patternFill>
      </fill>
    </dxf>
    <dxf>
      <font>
        <color rgb="FF92D050"/>
      </font>
      <fill>
        <patternFill>
          <bgColor rgb="FF92D050"/>
        </patternFill>
      </fill>
    </dxf>
    <dxf>
      <font>
        <color rgb="FFA40000"/>
      </font>
      <fill>
        <patternFill>
          <bgColor rgb="FFA40000"/>
        </patternFill>
      </fill>
    </dxf>
    <dxf>
      <font>
        <color rgb="FF92D050"/>
      </font>
      <fill>
        <patternFill>
          <bgColor rgb="FF92D050"/>
        </patternFill>
      </fill>
    </dxf>
    <dxf>
      <font>
        <color rgb="FFA40000"/>
      </font>
      <fill>
        <patternFill>
          <bgColor rgb="FFA40000"/>
        </patternFill>
      </fill>
    </dxf>
    <dxf>
      <font>
        <color rgb="FF92D050"/>
      </font>
      <fill>
        <patternFill>
          <bgColor rgb="FF92D050"/>
        </patternFill>
      </fill>
    </dxf>
    <dxf>
      <font>
        <color rgb="FF92D050"/>
      </font>
      <fill>
        <patternFill>
          <bgColor rgb="FF92D050"/>
        </patternFill>
      </fill>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s>
  <tableStyles count="0" defaultTableStyle="TableStyleMedium2" defaultPivotStyle="PivotStyleLight16"/>
  <colors>
    <mruColors>
      <color rgb="FF800000"/>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3.xml"/><Relationship Id="rId18" Type="http://schemas.openxmlformats.org/officeDocument/2006/relationships/pivotCacheDefinition" Target="pivotCache/pivotCacheDefinition8.xml"/><Relationship Id="rId26" Type="http://schemas.openxmlformats.org/officeDocument/2006/relationships/pivotCacheDefinition" Target="pivotCache/pivotCacheDefinition16.xml"/><Relationship Id="rId39" Type="http://schemas.openxmlformats.org/officeDocument/2006/relationships/pivotCacheDefinition" Target="pivotCache/pivotCacheDefinition29.xml"/><Relationship Id="rId21" Type="http://schemas.openxmlformats.org/officeDocument/2006/relationships/pivotCacheDefinition" Target="pivotCache/pivotCacheDefinition11.xml"/><Relationship Id="rId34" Type="http://schemas.openxmlformats.org/officeDocument/2006/relationships/pivotCacheDefinition" Target="pivotCache/pivotCacheDefinition24.xml"/><Relationship Id="rId42" Type="http://schemas.openxmlformats.org/officeDocument/2006/relationships/pivotCacheDefinition" Target="pivotCache/pivotCacheDefinition32.xml"/><Relationship Id="rId47" Type="http://schemas.openxmlformats.org/officeDocument/2006/relationships/pivotCacheDefinition" Target="pivotCache/pivotCacheDefinition37.xml"/><Relationship Id="rId50" Type="http://schemas.openxmlformats.org/officeDocument/2006/relationships/pivotCacheDefinition" Target="pivotCache/pivotCacheDefinition4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9" Type="http://schemas.openxmlformats.org/officeDocument/2006/relationships/pivotCacheDefinition" Target="pivotCache/pivotCacheDefinition19.xml"/><Relationship Id="rId11" Type="http://schemas.openxmlformats.org/officeDocument/2006/relationships/pivotCacheDefinition" Target="pivotCache/pivotCacheDefinition1.xml"/><Relationship Id="rId24" Type="http://schemas.openxmlformats.org/officeDocument/2006/relationships/pivotCacheDefinition" Target="pivotCache/pivotCacheDefinition14.xml"/><Relationship Id="rId32" Type="http://schemas.openxmlformats.org/officeDocument/2006/relationships/pivotCacheDefinition" Target="pivotCache/pivotCacheDefinition22.xml"/><Relationship Id="rId37" Type="http://schemas.openxmlformats.org/officeDocument/2006/relationships/pivotCacheDefinition" Target="pivotCache/pivotCacheDefinition27.xml"/><Relationship Id="rId40" Type="http://schemas.openxmlformats.org/officeDocument/2006/relationships/pivotCacheDefinition" Target="pivotCache/pivotCacheDefinition30.xml"/><Relationship Id="rId45" Type="http://schemas.openxmlformats.org/officeDocument/2006/relationships/pivotCacheDefinition" Target="pivotCache/pivotCacheDefinition3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pivotCacheDefinition" Target="pivotCache/pivotCacheDefinition9.xml"/><Relationship Id="rId31" Type="http://schemas.openxmlformats.org/officeDocument/2006/relationships/pivotCacheDefinition" Target="pivotCache/pivotCacheDefinition21.xml"/><Relationship Id="rId44" Type="http://schemas.openxmlformats.org/officeDocument/2006/relationships/pivotCacheDefinition" Target="pivotCache/pivotCacheDefinition34.xml"/><Relationship Id="rId52"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openxmlformats.org/officeDocument/2006/relationships/pivotCacheDefinition" Target="pivotCache/pivotCacheDefinition12.xml"/><Relationship Id="rId27" Type="http://schemas.openxmlformats.org/officeDocument/2006/relationships/pivotCacheDefinition" Target="pivotCache/pivotCacheDefinition17.xml"/><Relationship Id="rId30" Type="http://schemas.openxmlformats.org/officeDocument/2006/relationships/pivotCacheDefinition" Target="pivotCache/pivotCacheDefinition20.xml"/><Relationship Id="rId35" Type="http://schemas.openxmlformats.org/officeDocument/2006/relationships/pivotCacheDefinition" Target="pivotCache/pivotCacheDefinition25.xml"/><Relationship Id="rId43" Type="http://schemas.openxmlformats.org/officeDocument/2006/relationships/pivotCacheDefinition" Target="pivotCache/pivotCacheDefinition33.xml"/><Relationship Id="rId48" Type="http://schemas.openxmlformats.org/officeDocument/2006/relationships/pivotCacheDefinition" Target="pivotCache/pivotCacheDefinition3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pivotCacheDefinition" Target="pivotCache/pivotCacheDefinition2.xml"/><Relationship Id="rId17" Type="http://schemas.openxmlformats.org/officeDocument/2006/relationships/pivotCacheDefinition" Target="pivotCache/pivotCacheDefinition7.xml"/><Relationship Id="rId25" Type="http://schemas.openxmlformats.org/officeDocument/2006/relationships/pivotCacheDefinition" Target="pivotCache/pivotCacheDefinition15.xml"/><Relationship Id="rId33" Type="http://schemas.openxmlformats.org/officeDocument/2006/relationships/pivotCacheDefinition" Target="pivotCache/pivotCacheDefinition23.xml"/><Relationship Id="rId38" Type="http://schemas.openxmlformats.org/officeDocument/2006/relationships/pivotCacheDefinition" Target="pivotCache/pivotCacheDefinition28.xml"/><Relationship Id="rId46" Type="http://schemas.openxmlformats.org/officeDocument/2006/relationships/pivotCacheDefinition" Target="pivotCache/pivotCacheDefinition36.xml"/><Relationship Id="rId20" Type="http://schemas.openxmlformats.org/officeDocument/2006/relationships/pivotCacheDefinition" Target="pivotCache/pivotCacheDefinition10.xml"/><Relationship Id="rId41" Type="http://schemas.openxmlformats.org/officeDocument/2006/relationships/pivotCacheDefinition" Target="pivotCache/pivotCacheDefinition3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5.xml"/><Relationship Id="rId23" Type="http://schemas.openxmlformats.org/officeDocument/2006/relationships/pivotCacheDefinition" Target="pivotCache/pivotCacheDefinition13.xml"/><Relationship Id="rId28" Type="http://schemas.openxmlformats.org/officeDocument/2006/relationships/pivotCacheDefinition" Target="pivotCache/pivotCacheDefinition18.xml"/><Relationship Id="rId36" Type="http://schemas.openxmlformats.org/officeDocument/2006/relationships/pivotCacheDefinition" Target="pivotCache/pivotCacheDefinition26.xml"/><Relationship Id="rId49" Type="http://schemas.openxmlformats.org/officeDocument/2006/relationships/pivotCacheDefinition" Target="pivotCache/pivotCacheDefinition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10583</xdr:colOff>
      <xdr:row>25</xdr:row>
      <xdr:rowOff>21166</xdr:rowOff>
    </xdr:from>
    <xdr:to>
      <xdr:col>5</xdr:col>
      <xdr:colOff>862275</xdr:colOff>
      <xdr:row>60</xdr:row>
      <xdr:rowOff>88781</xdr:rowOff>
    </xdr:to>
    <xdr:pic>
      <xdr:nvPicPr>
        <xdr:cNvPr id="3" name="Picture 2">
          <a:extLst>
            <a:ext uri="{FF2B5EF4-FFF2-40B4-BE49-F238E27FC236}">
              <a16:creationId xmlns:a16="http://schemas.microsoft.com/office/drawing/2014/main" id="{B3C7C70A-9FC3-ECDB-A7D2-1CC49653AF62}"/>
            </a:ext>
          </a:extLst>
        </xdr:cNvPr>
        <xdr:cNvPicPr>
          <a:picLocks noChangeAspect="1"/>
        </xdr:cNvPicPr>
      </xdr:nvPicPr>
      <xdr:blipFill>
        <a:blip xmlns:r="http://schemas.openxmlformats.org/officeDocument/2006/relationships" r:embed="rId1"/>
        <a:stretch>
          <a:fillRect/>
        </a:stretch>
      </xdr:blipFill>
      <xdr:spPr>
        <a:xfrm>
          <a:off x="1322916" y="8477249"/>
          <a:ext cx="5677692" cy="673511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_rels/pivotCacheDefinition22.xml.rels><?xml version="1.0" encoding="UTF-8" standalone="yes"?>
<Relationships xmlns="http://schemas.openxmlformats.org/package/2006/relationships"><Relationship Id="rId1" Type="http://schemas.openxmlformats.org/officeDocument/2006/relationships/pivotCacheRecords" Target="pivotCacheRecords22.xml"/></Relationships>
</file>

<file path=xl/pivotCache/_rels/pivotCacheDefinition23.xml.rels><?xml version="1.0" encoding="UTF-8" standalone="yes"?>
<Relationships xmlns="http://schemas.openxmlformats.org/package/2006/relationships"><Relationship Id="rId1" Type="http://schemas.openxmlformats.org/officeDocument/2006/relationships/pivotCacheRecords" Target="pivotCacheRecords23.xml"/></Relationships>
</file>

<file path=xl/pivotCache/_rels/pivotCacheDefinition24.xml.rels><?xml version="1.0" encoding="UTF-8" standalone="yes"?>
<Relationships xmlns="http://schemas.openxmlformats.org/package/2006/relationships"><Relationship Id="rId1" Type="http://schemas.openxmlformats.org/officeDocument/2006/relationships/pivotCacheRecords" Target="pivotCacheRecords24.xml"/></Relationships>
</file>

<file path=xl/pivotCache/_rels/pivotCacheDefinition25.xml.rels><?xml version="1.0" encoding="UTF-8" standalone="yes"?>
<Relationships xmlns="http://schemas.openxmlformats.org/package/2006/relationships"><Relationship Id="rId1" Type="http://schemas.openxmlformats.org/officeDocument/2006/relationships/pivotCacheRecords" Target="pivotCacheRecords25.xml"/></Relationships>
</file>

<file path=xl/pivotCache/_rels/pivotCacheDefinition26.xml.rels><?xml version="1.0" encoding="UTF-8" standalone="yes"?>
<Relationships xmlns="http://schemas.openxmlformats.org/package/2006/relationships"><Relationship Id="rId1" Type="http://schemas.openxmlformats.org/officeDocument/2006/relationships/pivotCacheRecords" Target="pivotCacheRecords26.xml"/></Relationships>
</file>

<file path=xl/pivotCache/_rels/pivotCacheDefinition27.xml.rels><?xml version="1.0" encoding="UTF-8" standalone="yes"?>
<Relationships xmlns="http://schemas.openxmlformats.org/package/2006/relationships"><Relationship Id="rId1" Type="http://schemas.openxmlformats.org/officeDocument/2006/relationships/pivotCacheRecords" Target="pivotCacheRecords27.xml"/></Relationships>
</file>

<file path=xl/pivotCache/_rels/pivotCacheDefinition28.xml.rels><?xml version="1.0" encoding="UTF-8" standalone="yes"?>
<Relationships xmlns="http://schemas.openxmlformats.org/package/2006/relationships"><Relationship Id="rId1" Type="http://schemas.openxmlformats.org/officeDocument/2006/relationships/pivotCacheRecords" Target="pivotCacheRecords28.xml"/></Relationships>
</file>

<file path=xl/pivotCache/_rels/pivotCacheDefinition29.xml.rels><?xml version="1.0" encoding="UTF-8" standalone="yes"?>
<Relationships xmlns="http://schemas.openxmlformats.org/package/2006/relationships"><Relationship Id="rId1" Type="http://schemas.openxmlformats.org/officeDocument/2006/relationships/pivotCacheRecords" Target="pivotCacheRecords29.xml"/></Relationships>
</file>

<file path=xl/pivotCache/_rels/pivotCacheDefinition30.xml.rels><?xml version="1.0" encoding="UTF-8" standalone="yes"?>
<Relationships xmlns="http://schemas.openxmlformats.org/package/2006/relationships"><Relationship Id="rId1" Type="http://schemas.openxmlformats.org/officeDocument/2006/relationships/pivotCacheRecords" Target="pivotCacheRecords30.xml"/></Relationships>
</file>

<file path=xl/pivotCache/_rels/pivotCacheDefinition31.xml.rels><?xml version="1.0" encoding="UTF-8" standalone="yes"?>
<Relationships xmlns="http://schemas.openxmlformats.org/package/2006/relationships"><Relationship Id="rId1" Type="http://schemas.openxmlformats.org/officeDocument/2006/relationships/pivotCacheRecords" Target="pivotCacheRecords31.xml"/></Relationships>
</file>

<file path=xl/pivotCache/_rels/pivotCacheDefinition32.xml.rels><?xml version="1.0" encoding="UTF-8" standalone="yes"?>
<Relationships xmlns="http://schemas.openxmlformats.org/package/2006/relationships"><Relationship Id="rId1" Type="http://schemas.openxmlformats.org/officeDocument/2006/relationships/pivotCacheRecords" Target="pivotCacheRecords32.xml"/></Relationships>
</file>

<file path=xl/pivotCache/_rels/pivotCacheDefinition33.xml.rels><?xml version="1.0" encoding="UTF-8" standalone="yes"?>
<Relationships xmlns="http://schemas.openxmlformats.org/package/2006/relationships"><Relationship Id="rId1" Type="http://schemas.openxmlformats.org/officeDocument/2006/relationships/pivotCacheRecords" Target="pivotCacheRecords33.xml"/></Relationships>
</file>

<file path=xl/pivotCache/_rels/pivotCacheDefinition34.xml.rels><?xml version="1.0" encoding="UTF-8" standalone="yes"?>
<Relationships xmlns="http://schemas.openxmlformats.org/package/2006/relationships"><Relationship Id="rId1" Type="http://schemas.openxmlformats.org/officeDocument/2006/relationships/pivotCacheRecords" Target="pivotCacheRecords34.xml"/></Relationships>
</file>

<file path=xl/pivotCache/_rels/pivotCacheDefinition35.xml.rels><?xml version="1.0" encoding="UTF-8" standalone="yes"?>
<Relationships xmlns="http://schemas.openxmlformats.org/package/2006/relationships"><Relationship Id="rId1" Type="http://schemas.openxmlformats.org/officeDocument/2006/relationships/pivotCacheRecords" Target="pivotCacheRecords35.xml"/></Relationships>
</file>

<file path=xl/pivotCache/_rels/pivotCacheDefinition36.xml.rels><?xml version="1.0" encoding="UTF-8" standalone="yes"?>
<Relationships xmlns="http://schemas.openxmlformats.org/package/2006/relationships"><Relationship Id="rId1" Type="http://schemas.openxmlformats.org/officeDocument/2006/relationships/pivotCacheRecords" Target="pivotCacheRecords36.xml"/></Relationships>
</file>

<file path=xl/pivotCache/_rels/pivotCacheDefinition37.xml.rels><?xml version="1.0" encoding="UTF-8" standalone="yes"?>
<Relationships xmlns="http://schemas.openxmlformats.org/package/2006/relationships"><Relationship Id="rId1" Type="http://schemas.openxmlformats.org/officeDocument/2006/relationships/pivotCacheRecords" Target="pivotCacheRecords37.xml"/></Relationships>
</file>

<file path=xl/pivotCache/_rels/pivotCacheDefinition38.xml.rels><?xml version="1.0" encoding="UTF-8" standalone="yes"?>
<Relationships xmlns="http://schemas.openxmlformats.org/package/2006/relationships"><Relationship Id="rId1" Type="http://schemas.openxmlformats.org/officeDocument/2006/relationships/pivotCacheRecords" Target="pivotCacheRecords38.xml"/></Relationships>
</file>

<file path=xl/pivotCache/_rels/pivotCacheDefinition39.xml.rels><?xml version="1.0" encoding="UTF-8" standalone="yes"?>
<Relationships xmlns="http://schemas.openxmlformats.org/package/2006/relationships"><Relationship Id="rId1" Type="http://schemas.openxmlformats.org/officeDocument/2006/relationships/pivotCacheRecords" Target="pivotCacheRecords39.xml"/></Relationships>
</file>

<file path=xl/pivotCache/_rels/pivotCacheDefinition40.xml.rels><?xml version="1.0" encoding="UTF-8" standalone="yes"?>
<Relationships xmlns="http://schemas.openxmlformats.org/package/2006/relationships"><Relationship Id="rId1" Type="http://schemas.openxmlformats.org/officeDocument/2006/relationships/pivotCacheRecords" Target="pivotCacheRecords40.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40509258" backgroundQuery="1" createdVersion="8" refreshedVersion="8" minRefreshableVersion="3" recordCount="75" xr:uid="{FA385BE5-2558-486E-BD33-784881C07CDD}">
  <cacheSource type="external" connectionId="39"/>
  <cacheFields count="5">
    <cacheField name="PROV" numFmtId="0">
      <sharedItems count="2">
        <s v="SK"/>
        <s v="SK                                      " u="1"/>
      </sharedItems>
    </cacheField>
    <cacheField name="Calendar_Type" numFmtId="0">
      <sharedItems count="1">
        <s v="Sales by Account"/>
      </sharedItems>
    </cacheField>
    <cacheField name="PER" numFmtId="0">
      <sharedItems containsSemiMixedTypes="0" containsString="0" containsNumber="1" containsInteger="1" minValue="202001" maxValue="202603" count="75">
        <n v="202001"/>
        <n v="202002"/>
        <n v="202003"/>
        <n v="202004"/>
        <n v="202005"/>
        <n v="202006"/>
        <n v="202007"/>
        <n v="202008"/>
        <n v="202009"/>
        <n v="202010"/>
        <n v="202011"/>
        <n v="202012"/>
        <n v="202101"/>
        <n v="202102"/>
        <n v="202103"/>
        <n v="202104"/>
        <n v="202105"/>
        <n v="202106"/>
        <n v="202107"/>
        <n v="202108"/>
        <n v="202109"/>
        <n v="202110"/>
        <n v="202111"/>
        <n v="202112"/>
        <n v="202201"/>
        <n v="202202"/>
        <n v="202203"/>
        <n v="202204"/>
        <n v="202205"/>
        <n v="202206"/>
        <n v="202207"/>
        <n v="202208"/>
        <n v="202209"/>
        <n v="202210"/>
        <n v="202211"/>
        <n v="202212"/>
        <n v="202301"/>
        <n v="202302"/>
        <n v="202303"/>
        <n v="202304"/>
        <n v="202305"/>
        <n v="202306"/>
        <n v="202307"/>
        <n v="202308"/>
        <n v="202309"/>
        <n v="202310"/>
        <n v="202311"/>
        <n v="202312"/>
        <n v="202401"/>
        <n v="202402"/>
        <n v="202403"/>
        <n v="202404"/>
        <n v="202405"/>
        <n v="202406"/>
        <n v="202407"/>
        <n v="202408"/>
        <n v="202409"/>
        <n v="202410"/>
        <n v="202411"/>
        <n v="202412"/>
        <n v="202501"/>
        <n v="202502"/>
        <n v="202503"/>
        <n v="202504"/>
        <n v="202505"/>
        <n v="202506"/>
        <n v="202507"/>
        <n v="202508"/>
        <n v="202509"/>
        <n v="202510"/>
        <n v="202511"/>
        <n v="202512"/>
        <n v="202601"/>
        <n v="202602"/>
        <n v="202603"/>
      </sharedItems>
    </cacheField>
    <cacheField name="DateFrom" numFmtId="0">
      <sharedItems count="75">
        <s v="2020-01-05"/>
        <s v="2020-01-26"/>
        <s v="2020-03-01"/>
        <s v="2020-03-29"/>
        <s v="2020-04-26"/>
        <s v="2020-05-31"/>
        <s v="2020-06-28"/>
        <s v="2020-08-02"/>
        <s v="2020-08-30"/>
        <s v="2020-09-27"/>
        <s v="2020-11-01"/>
        <s v="2020-11-29"/>
        <s v="2021-01-03"/>
        <s v="2021-01-31"/>
        <s v="2021-02-28"/>
        <s v="2021-03-28"/>
        <s v="2021-05-02"/>
        <s v="2021-05-30"/>
        <s v="2021-06-27"/>
        <s v="2021-08-01"/>
        <s v="2021-08-29"/>
        <s v="2021-09-26"/>
        <s v="2021-10-31"/>
        <s v="2021-11-28"/>
        <s v="2022-01-02"/>
        <s v="2022-01-30"/>
        <s v="2022-02-27"/>
        <s v="2022-03-27"/>
        <s v="2022-05-01"/>
        <s v="2022-05-29"/>
        <s v="2022-07-03"/>
        <s v="2022-07-31"/>
        <s v="2022-08-28"/>
        <s v="2022-10-02"/>
        <s v="2022-10-30"/>
        <s v="2022-11-27"/>
        <s v="2023-01-01"/>
        <s v="2023-01-29"/>
        <s v="2023-02-26"/>
        <s v="2023-03-26"/>
        <s v="2023-04-30"/>
        <s v="2023-05-28"/>
        <s v="2023-07-02"/>
        <s v="2023-07-30"/>
        <s v="2023-08-27"/>
        <s v="2023-10-01"/>
        <s v="2023-10-29"/>
        <s v="2023-12-03"/>
        <s v="2023-12-31"/>
        <s v="2024-01-28"/>
        <s v="2024-03-03"/>
        <s v="2024-03-31"/>
        <s v="2024-04-28"/>
        <s v="2024-06-02"/>
        <s v="2024-06-30"/>
        <s v="2024-08-04"/>
        <s v="2024-09-01"/>
        <s v="2024-09-29"/>
        <s v="2024-10-27"/>
        <s v="2024-12-01"/>
        <s v="2024-12-29"/>
        <s v="2025-02-02"/>
        <s v="2025-03-02"/>
        <s v="2025-04-01"/>
        <s v="2025-04-27"/>
        <s v="2025-06-01"/>
        <s v="2025-06-29"/>
        <s v="2025-08-03"/>
        <s v="2025-08-31"/>
        <s v="2025-09-28"/>
        <s v="2025-11-02"/>
        <s v="2025-11-30"/>
        <s v="2026-01-04"/>
        <s v="2026-02-01"/>
        <s v="2026-03-01"/>
      </sharedItems>
    </cacheField>
    <cacheField name="DateTo" numFmtId="0">
      <sharedItems count="75">
        <s v="2020-01-25"/>
        <s v="2020-02-29"/>
        <s v="2020-03-28"/>
        <s v="2020-04-25"/>
        <s v="2020-05-30"/>
        <s v="2020-06-27"/>
        <s v="2020-08-01"/>
        <s v="2020-08-29"/>
        <s v="2020-09-26"/>
        <s v="2020-10-31"/>
        <s v="2020-11-28"/>
        <s v="2021-01-02"/>
        <s v="2021-01-30"/>
        <s v="2021-02-27"/>
        <s v="2021-03-27"/>
        <s v="2021-05-01"/>
        <s v="2021-05-29"/>
        <s v="2021-06-26"/>
        <s v="2021-07-31"/>
        <s v="2021-08-28"/>
        <s v="2021-09-25"/>
        <s v="2021-10-30"/>
        <s v="2021-11-27"/>
        <s v="2022-01-01"/>
        <s v="2022-01-29"/>
        <s v="2022-02-26"/>
        <s v="2022-03-26"/>
        <s v="2022-04-30"/>
        <s v="2022-05-28"/>
        <s v="2022-07-02"/>
        <s v="2022-07-30"/>
        <s v="2022-08-27"/>
        <s v="2022-10-01"/>
        <s v="2022-10-29"/>
        <s v="2022-11-26"/>
        <s v="2022-12-31"/>
        <s v="2023-01-28"/>
        <s v="2023-02-25"/>
        <s v="2023-03-25"/>
        <s v="2023-04-29"/>
        <s v="2023-05-27"/>
        <s v="2023-07-01"/>
        <s v="2023-07-29"/>
        <s v="2023-08-26"/>
        <s v="2023-09-30"/>
        <s v="2023-10-28"/>
        <s v="2023-12-02"/>
        <s v="2023-12-30"/>
        <s v="2024-01-27"/>
        <s v="2024-03-02"/>
        <s v="2024-03-30"/>
        <s v="2024-04-27"/>
        <s v="2024-06-01"/>
        <s v="2024-06-29"/>
        <s v="2024-08-03"/>
        <s v="2024-08-31"/>
        <s v="2024-09-28"/>
        <s v="2024-10-26"/>
        <s v="2024-11-30"/>
        <s v="2024-12-28"/>
        <s v="2025-02-01"/>
        <s v="2025-03-01"/>
        <s v="2025-03-29"/>
        <s v="2025-04-26"/>
        <s v="2025-05-31"/>
        <s v="2025-06-28"/>
        <s v="2025-08-02"/>
        <s v="2025-08-30"/>
        <s v="2025-09-27"/>
        <s v="2025-11-01"/>
        <s v="2025-11-29"/>
        <s v="2026-01-03"/>
        <s v="2026-01-31"/>
        <s v="2026-02-28"/>
        <s v="2026-03-3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40162035" backgroundQuery="1" createdVersion="8" refreshedVersion="8" minRefreshableVersion="3" recordCount="326" xr:uid="{F80FE58E-1950-4037-A665-130E3EC39F68}">
  <cacheSource type="external" connectionId="35"/>
  <cacheFields count="5">
    <cacheField name="PROV" numFmtId="0">
      <sharedItems count="2">
        <s v="QC"/>
        <s v="QC                                      " u="1"/>
      </sharedItems>
    </cacheField>
    <cacheField name="Calendar_Type" numFmtId="0">
      <sharedItems count="1">
        <s v="Sales by Account"/>
      </sharedItems>
    </cacheField>
    <cacheField name="PER" numFmtId="0">
      <sharedItems containsSemiMixedTypes="0" containsString="0" containsNumber="1" containsInteger="1" minValue="2019111" maxValue="2026011" count="326">
        <n v="2019111"/>
        <n v="2019112"/>
        <n v="2019113"/>
        <n v="2019114"/>
        <n v="2019121"/>
        <n v="2019122"/>
        <n v="2019123"/>
        <n v="2019124"/>
        <n v="2019131"/>
        <n v="2019132"/>
        <n v="2019133"/>
        <n v="2019134"/>
        <n v="2020011"/>
        <n v="2020012"/>
        <n v="2020013"/>
        <n v="2020014"/>
        <n v="2020021"/>
        <n v="2020022"/>
        <n v="2020023"/>
        <n v="2020024"/>
        <n v="2020031"/>
        <n v="2020032"/>
        <n v="2020033"/>
        <n v="2020034"/>
        <n v="2020041"/>
        <n v="2020042"/>
        <n v="2020043"/>
        <n v="2020044"/>
        <n v="2020051"/>
        <n v="2020052"/>
        <n v="2020053"/>
        <n v="2020054"/>
        <n v="2020061"/>
        <n v="2020062"/>
        <n v="2020063"/>
        <n v="2020064"/>
        <n v="2020071"/>
        <n v="2020072"/>
        <n v="2020073"/>
        <n v="2020074"/>
        <n v="2020081"/>
        <n v="2020082"/>
        <n v="2020083"/>
        <n v="2020084"/>
        <n v="2020091"/>
        <n v="2020092"/>
        <n v="2020093"/>
        <n v="2020094"/>
        <n v="2020101"/>
        <n v="2020102"/>
        <n v="2020103"/>
        <n v="2020104"/>
        <n v="2020111"/>
        <n v="2020112"/>
        <n v="2020113"/>
        <n v="2020114"/>
        <n v="2020121"/>
        <n v="2020122"/>
        <n v="2020123"/>
        <n v="2020124"/>
        <n v="2020131"/>
        <n v="2020132"/>
        <n v="2020133"/>
        <n v="2020134"/>
        <n v="2021011"/>
        <n v="2021012"/>
        <n v="2021013"/>
        <n v="2021014"/>
        <n v="2021021"/>
        <n v="2021022"/>
        <n v="2021023"/>
        <n v="2021024"/>
        <n v="2021031"/>
        <n v="2021032"/>
        <n v="2021033"/>
        <n v="2021034"/>
        <n v="2021041"/>
        <n v="2021042"/>
        <n v="2021043"/>
        <n v="2021044"/>
        <n v="2021051"/>
        <n v="2021052"/>
        <n v="2021053"/>
        <n v="2021054"/>
        <n v="2021061"/>
        <n v="2021062"/>
        <n v="2021063"/>
        <n v="2021064"/>
        <n v="2021071"/>
        <n v="2021072"/>
        <n v="2021073"/>
        <n v="2021074"/>
        <n v="2021081"/>
        <n v="2021082"/>
        <n v="2021083"/>
        <n v="2021084"/>
        <n v="2021091"/>
        <n v="2021092"/>
        <n v="2021093"/>
        <n v="2021094"/>
        <n v="2021101"/>
        <n v="2021102"/>
        <n v="2021103"/>
        <n v="2021104"/>
        <n v="2021111"/>
        <n v="2021112"/>
        <n v="2021113"/>
        <n v="2021114"/>
        <n v="2021121"/>
        <n v="2021122"/>
        <n v="2021123"/>
        <n v="2021124"/>
        <n v="2021131"/>
        <n v="2021132"/>
        <n v="2021133"/>
        <n v="2021134"/>
        <n v="2022011"/>
        <n v="2022012"/>
        <n v="2022013"/>
        <n v="2022014"/>
        <n v="2022021"/>
        <n v="2022022"/>
        <n v="2022023"/>
        <n v="2022024"/>
        <n v="2022031"/>
        <n v="2022032"/>
        <n v="2022033"/>
        <n v="2022034"/>
        <n v="2022041"/>
        <n v="2022042"/>
        <n v="2022043"/>
        <n v="2022044"/>
        <n v="2022051"/>
        <n v="2022052"/>
        <n v="2022053"/>
        <n v="2022054"/>
        <n v="2022061"/>
        <n v="2022062"/>
        <n v="2022063"/>
        <n v="2022064"/>
        <n v="2022071"/>
        <n v="2022072"/>
        <n v="2022073"/>
        <n v="2022074"/>
        <n v="2022081"/>
        <n v="2022082"/>
        <n v="2022083"/>
        <n v="2022084"/>
        <n v="2022091"/>
        <n v="2022092"/>
        <n v="2022093"/>
        <n v="2022094"/>
        <n v="2022101"/>
        <n v="2022102"/>
        <n v="2022103"/>
        <n v="2022104"/>
        <n v="2022111"/>
        <n v="2022112"/>
        <n v="2022113"/>
        <n v="2022114"/>
        <n v="2022121"/>
        <n v="2022122"/>
        <n v="2022123"/>
        <n v="2022124"/>
        <n v="2022131"/>
        <n v="2022132"/>
        <n v="2022133"/>
        <n v="2022134"/>
        <n v="2023011"/>
        <n v="2023012"/>
        <n v="2023013"/>
        <n v="2023014"/>
        <n v="2023021"/>
        <n v="2023022"/>
        <n v="2023023"/>
        <n v="2023024"/>
        <n v="2023031"/>
        <n v="2023032"/>
        <n v="2023033"/>
        <n v="2023034"/>
        <n v="2023041"/>
        <n v="2023042"/>
        <n v="2023043"/>
        <n v="2023044"/>
        <n v="2023051"/>
        <n v="2023052"/>
        <n v="2023053"/>
        <n v="2023054"/>
        <n v="2023061"/>
        <n v="2023062"/>
        <n v="2023063"/>
        <n v="2023064"/>
        <n v="2023071"/>
        <n v="2023072"/>
        <n v="2023073"/>
        <n v="2023074"/>
        <n v="2023081"/>
        <n v="2023082"/>
        <n v="2023083"/>
        <n v="2023084"/>
        <n v="2023091"/>
        <n v="2023092"/>
        <n v="2023093"/>
        <n v="2023094"/>
        <n v="2023101"/>
        <n v="2023102"/>
        <n v="2023103"/>
        <n v="2023104"/>
        <n v="2023111"/>
        <n v="2023112"/>
        <n v="2023113"/>
        <n v="2023114"/>
        <n v="2023121"/>
        <n v="2023122"/>
        <n v="2023123"/>
        <n v="2023124"/>
        <n v="2023131"/>
        <n v="2023132"/>
        <n v="2023133"/>
        <n v="2023134"/>
        <n v="2023135"/>
        <n v="2024011"/>
        <n v="2024012"/>
        <n v="2024013"/>
        <n v="2024014"/>
        <n v="2024021"/>
        <n v="2024022"/>
        <n v="2024023"/>
        <n v="2024024"/>
        <n v="2024031"/>
        <n v="2024032"/>
        <n v="2024033"/>
        <n v="2024034"/>
        <n v="2024041"/>
        <n v="2024042"/>
        <n v="2024043"/>
        <n v="2024044"/>
        <n v="2024051"/>
        <n v="2024052"/>
        <n v="2024053"/>
        <n v="2024054"/>
        <n v="2024061"/>
        <n v="2024062"/>
        <n v="2024063"/>
        <n v="2024064"/>
        <n v="2024071"/>
        <n v="2024072"/>
        <n v="2024073"/>
        <n v="2024074"/>
        <n v="2024081"/>
        <n v="2024082"/>
        <n v="2024083"/>
        <n v="2024084"/>
        <n v="2024091"/>
        <n v="2024092"/>
        <n v="2024093"/>
        <n v="2024094"/>
        <n v="2024101"/>
        <n v="2024102"/>
        <n v="2024103"/>
        <n v="2024104"/>
        <n v="2024111"/>
        <n v="2024112"/>
        <n v="2024113"/>
        <n v="2024114"/>
        <n v="2024121"/>
        <n v="2024122"/>
        <n v="2024123"/>
        <n v="2024124"/>
        <n v="2024131"/>
        <n v="2024132"/>
        <n v="2024133"/>
        <n v="2024134"/>
        <n v="2025011"/>
        <n v="2025012"/>
        <n v="2025013"/>
        <n v="2025014"/>
        <n v="2025021"/>
        <n v="2025022"/>
        <n v="2025023"/>
        <n v="2025024"/>
        <n v="2025031"/>
        <n v="2025032"/>
        <n v="2025033"/>
        <n v="2025034"/>
        <n v="2025041"/>
        <n v="2025042"/>
        <n v="2025043"/>
        <n v="2025044"/>
        <n v="2025051"/>
        <n v="2025052"/>
        <n v="2025053"/>
        <n v="2025054"/>
        <n v="2025061"/>
        <n v="2025062"/>
        <n v="2025063"/>
        <n v="2025064"/>
        <n v="2025071"/>
        <n v="2025072"/>
        <n v="2025073"/>
        <n v="2025074"/>
        <n v="2025081"/>
        <n v="2025082"/>
        <n v="2025083"/>
        <n v="2025084"/>
        <n v="2025091"/>
        <n v="2025092"/>
        <n v="2025093"/>
        <n v="2025094"/>
        <n v="2025101"/>
        <n v="2025102"/>
        <n v="2025103"/>
        <n v="2025104"/>
        <n v="2025111"/>
        <n v="2025112"/>
        <n v="2025113"/>
        <n v="2025114"/>
        <n v="2025121"/>
        <n v="2025122"/>
        <n v="2025123"/>
        <n v="2025124"/>
        <n v="2025131"/>
        <n v="2025132"/>
        <n v="2025133"/>
        <n v="2025134"/>
        <n v="2026011"/>
      </sharedItems>
    </cacheField>
    <cacheField name="DateFrom" numFmtId="0">
      <sharedItems count="326">
        <s v="2020-01-05"/>
        <s v="2020-01-12"/>
        <s v="2020-01-19"/>
        <s v="2020-01-26"/>
        <s v="2020-02-02"/>
        <s v="2020-02-09"/>
        <s v="2020-02-16"/>
        <s v="2020-02-23"/>
        <s v="2020-03-01"/>
        <s v="2020-03-08"/>
        <s v="2020-03-15"/>
        <s v="2020-03-22"/>
        <s v="2020-03-29"/>
        <s v="2020-04-05"/>
        <s v="2020-04-12"/>
        <s v="2020-04-19"/>
        <s v="2020-04-26"/>
        <s v="2020-05-03"/>
        <s v="2020-05-10"/>
        <s v="2020-05-17"/>
        <s v="2020-05-24"/>
        <s v="2020-05-31"/>
        <s v="2020-06-07"/>
        <s v="2020-06-14"/>
        <s v="2020-06-21"/>
        <s v="2020-06-28"/>
        <s v="2020-07-05"/>
        <s v="2020-07-12"/>
        <s v="2020-07-19"/>
        <s v="2020-07-26"/>
        <s v="2020-08-02"/>
        <s v="2020-08-09"/>
        <s v="2020-08-16"/>
        <s v="2020-08-23"/>
        <s v="2020-08-30"/>
        <s v="2020-09-06"/>
        <s v="2020-09-13"/>
        <s v="2020-09-20"/>
        <s v="2020-09-27"/>
        <s v="2020-10-04"/>
        <s v="2020-10-11"/>
        <s v="2020-10-18"/>
        <s v="2020-10-25"/>
        <s v="2020-11-01"/>
        <s v="2020-11-08"/>
        <s v="2020-11-15"/>
        <s v="2020-11-22"/>
        <s v="2020-11-29"/>
        <s v="2020-12-06"/>
        <s v="2020-12-13"/>
        <s v="2020-12-20"/>
        <s v="2020-12-27"/>
        <s v="2021-01-03"/>
        <s v="2021-01-10"/>
        <s v="2021-01-17"/>
        <s v="2021-01-24"/>
        <s v="2021-01-31"/>
        <s v="2021-02-07"/>
        <s v="2021-02-14"/>
        <s v="2021-02-21"/>
        <s v="2021-02-28"/>
        <s v="2021-03-07"/>
        <s v="2021-03-14"/>
        <s v="2021-03-21"/>
        <s v="2021-03-28"/>
        <s v="2021-04-04"/>
        <s v="2021-04-11"/>
        <s v="2021-04-18"/>
        <s v="2021-04-25"/>
        <s v="2021-05-02"/>
        <s v="2021-05-09"/>
        <s v="2021-05-16"/>
        <s v="2021-05-23"/>
        <s v="2021-05-30"/>
        <s v="2021-06-06"/>
        <s v="2021-06-13"/>
        <s v="2021-06-20"/>
        <s v="2021-06-27"/>
        <s v="2021-07-04"/>
        <s v="2021-07-11"/>
        <s v="2021-07-18"/>
        <s v="2021-07-25"/>
        <s v="2021-08-01"/>
        <s v="2021-08-08"/>
        <s v="2021-08-15"/>
        <s v="2021-08-22"/>
        <s v="2021-08-29"/>
        <s v="2021-09-05"/>
        <s v="2021-09-12"/>
        <s v="2021-09-19"/>
        <s v="2021-09-26"/>
        <s v="2021-10-03"/>
        <s v="2021-10-10"/>
        <s v="2021-10-17"/>
        <s v="2021-10-24"/>
        <s v="2021-10-31"/>
        <s v="2021-11-07"/>
        <s v="2021-11-14"/>
        <s v="2021-11-21"/>
        <s v="2021-11-28"/>
        <s v="2021-12-05"/>
        <s v="2021-12-12"/>
        <s v="2021-12-19"/>
        <s v="2021-12-26"/>
        <s v="2022-01-02"/>
        <s v="2022-01-09"/>
        <s v="2022-01-16"/>
        <s v="2022-01-23"/>
        <s v="2022-01-30"/>
        <s v="2022-02-06"/>
        <s v="2022-02-13"/>
        <s v="2022-02-20"/>
        <s v="2022-02-27"/>
        <s v="2022-03-06"/>
        <s v="2022-03-13"/>
        <s v="2022-03-20"/>
        <s v="2022-03-27"/>
        <s v="2022-04-03"/>
        <s v="2022-04-10"/>
        <s v="2022-04-17"/>
        <s v="2022-04-24"/>
        <s v="2022-05-01"/>
        <s v="2022-05-08"/>
        <s v="2022-05-15"/>
        <s v="2022-05-22"/>
        <s v="2022-05-29"/>
        <s v="2022-06-05"/>
        <s v="2022-06-12"/>
        <s v="2022-06-19"/>
        <s v="2022-06-26"/>
        <s v="2022-07-03"/>
        <s v="2022-07-10"/>
        <s v="2022-07-17"/>
        <s v="2022-07-24"/>
        <s v="2022-07-31"/>
        <s v="2022-08-07"/>
        <s v="2022-08-14"/>
        <s v="2022-08-21"/>
        <s v="2022-08-28"/>
        <s v="2022-09-04"/>
        <s v="2022-09-11"/>
        <s v="2022-09-18"/>
        <s v="2022-09-25"/>
        <s v="2022-10-02"/>
        <s v="2022-10-09"/>
        <s v="2022-10-16"/>
        <s v="2022-10-23"/>
        <s v="2022-10-30"/>
        <s v="2022-11-06"/>
        <s v="2022-11-13"/>
        <s v="2022-11-20"/>
        <s v="2022-11-27"/>
        <s v="2022-12-04"/>
        <s v="2022-12-11"/>
        <s v="2022-12-18"/>
        <s v="2022-12-25"/>
        <s v="2023-01-01"/>
        <s v="2023-01-08"/>
        <s v="2023-01-15"/>
        <s v="2023-01-22"/>
        <s v="2023-01-29"/>
        <s v="2023-02-05"/>
        <s v="2023-02-12"/>
        <s v="2023-02-19"/>
        <s v="2023-02-26"/>
        <s v="2023-03-05"/>
        <s v="2023-03-12"/>
        <s v="2023-03-19"/>
        <s v="2023-03-26"/>
        <s v="2023-04-02"/>
        <s v="2023-04-09"/>
        <s v="2023-04-16"/>
        <s v="2023-04-23"/>
        <s v="2023-04-30"/>
        <s v="2023-05-07"/>
        <s v="2023-05-14"/>
        <s v="2023-05-21"/>
        <s v="2023-05-28"/>
        <s v="2023-06-04"/>
        <s v="2023-06-11"/>
        <s v="2023-06-18"/>
        <s v="2023-06-25"/>
        <s v="2023-07-02"/>
        <s v="2023-07-09"/>
        <s v="2023-07-16"/>
        <s v="2023-07-23"/>
        <s v="2023-07-30"/>
        <s v="2023-08-06"/>
        <s v="2023-08-13"/>
        <s v="2023-08-20"/>
        <s v="2023-08-27"/>
        <s v="2023-09-03"/>
        <s v="2023-09-10"/>
        <s v="2023-09-17"/>
        <s v="2023-09-24"/>
        <s v="2023-10-01"/>
        <s v="2023-10-08"/>
        <s v="2023-10-15"/>
        <s v="2023-10-22"/>
        <s v="2023-10-29"/>
        <s v="2023-11-05"/>
        <s v="2023-11-12"/>
        <s v="2023-11-19"/>
        <s v="2023-11-26"/>
        <s v="2023-12-03"/>
        <s v="2023-12-10"/>
        <s v="2023-12-17"/>
        <s v="2023-12-24"/>
        <s v="2023-12-31"/>
        <s v="2024-01-07"/>
        <s v="2024-01-14"/>
        <s v="2024-01-21"/>
        <s v="2024-01-28"/>
        <s v="2024-02-04"/>
        <s v="2024-02-11"/>
        <s v="2024-02-18"/>
        <s v="2024-02-25"/>
        <s v="2024-03-03"/>
        <s v="2024-03-10"/>
        <s v="2024-03-17"/>
        <s v="2024-03-24"/>
        <s v="2024-03-31"/>
        <s v="2024-04-07"/>
        <s v="2024-04-14"/>
        <s v="2024-04-21"/>
        <s v="2024-04-28"/>
        <s v="2024-05-05"/>
        <s v="2024-05-12"/>
        <s v="2024-05-19"/>
        <s v="2024-05-26"/>
        <s v="2024-06-02"/>
        <s v="2024-06-09"/>
        <s v="2024-06-16"/>
        <s v="2024-06-23"/>
        <s v="2024-06-30"/>
        <s v="2024-07-07"/>
        <s v="2024-07-14"/>
        <s v="2024-07-21"/>
        <s v="2024-07-28"/>
        <s v="2024-08-04"/>
        <s v="2024-08-11"/>
        <s v="2024-08-18"/>
        <s v="2024-08-25"/>
        <s v="2024-09-01"/>
        <s v="2024-09-08"/>
        <s v="2024-09-15"/>
        <s v="2024-09-22"/>
        <s v="2024-09-29"/>
        <s v="2024-10-06"/>
        <s v="2024-10-13"/>
        <s v="2024-10-20"/>
        <s v="2024-10-27"/>
        <s v="2024-11-03"/>
        <s v="2024-11-10"/>
        <s v="2024-11-17"/>
        <s v="2024-11-24"/>
        <s v="2024-12-01"/>
        <s v="2024-12-08"/>
        <s v="2024-12-15"/>
        <s v="2024-12-22"/>
        <s v="2024-12-29"/>
        <s v="2025-01-05"/>
        <s v="2025-01-12"/>
        <s v="2025-01-19"/>
        <s v="2025-01-26"/>
        <s v="2025-02-02"/>
        <s v="2025-02-09"/>
        <s v="2025-02-16"/>
        <s v="2025-02-23"/>
        <s v="2025-03-02"/>
        <s v="2025-03-09"/>
        <s v="2025-03-16"/>
        <s v="2025-03-23"/>
        <s v="2025-04-01"/>
        <s v="2025-04-06"/>
        <s v="2025-04-13"/>
        <s v="2025-04-20"/>
        <s v="2025-04-27"/>
        <s v="2025-05-04"/>
        <s v="2025-05-11"/>
        <s v="2025-05-18"/>
        <s v="2025-05-25"/>
        <s v="2025-06-01"/>
        <s v="2025-06-08"/>
        <s v="2025-06-15"/>
        <s v="2025-06-22"/>
        <s v="2025-06-29"/>
        <s v="2025-07-06"/>
        <s v="2025-07-13"/>
        <s v="2025-07-20"/>
        <s v="2025-07-27"/>
        <s v="2025-08-03"/>
        <s v="2025-08-10"/>
        <s v="2025-08-17"/>
        <s v="2025-08-24"/>
        <s v="2025-08-31"/>
        <s v="2025-09-07"/>
        <s v="2025-09-14"/>
        <s v="2025-09-21"/>
        <s v="2025-09-28"/>
        <s v="2025-10-05"/>
        <s v="2025-10-12"/>
        <s v="2025-10-19"/>
        <s v="2025-10-26"/>
        <s v="2025-11-02"/>
        <s v="2025-11-09"/>
        <s v="2025-11-16"/>
        <s v="2025-11-23"/>
        <s v="2025-11-30"/>
        <s v="2025-12-07"/>
        <s v="2025-12-14"/>
        <s v="2025-12-21"/>
        <s v="2025-12-28"/>
        <s v="2026-01-04"/>
        <s v="2026-01-11"/>
        <s v="2026-01-18"/>
        <s v="2026-01-25"/>
        <s v="2026-02-01"/>
        <s v="2026-02-08"/>
        <s v="2026-02-15"/>
        <s v="2026-02-22"/>
        <s v="2026-03-01"/>
        <s v="2026-03-08"/>
        <s v="2026-03-15"/>
        <s v="2026-03-22"/>
        <s v="2026-03-29"/>
      </sharedItems>
    </cacheField>
    <cacheField name="DateTo" numFmtId="0">
      <sharedItems count="326">
        <s v="2020-01-11"/>
        <s v="2020-01-18"/>
        <s v="2020-01-25"/>
        <s v="2020-02-01"/>
        <s v="2020-02-08"/>
        <s v="2020-02-15"/>
        <s v="2020-02-22"/>
        <s v="2020-02-29"/>
        <s v="2020-03-07"/>
        <s v="2020-03-14"/>
        <s v="2020-03-21"/>
        <s v="2020-03-28"/>
        <s v="2020-04-04"/>
        <s v="2020-04-11"/>
        <s v="2020-04-18"/>
        <s v="2020-04-25"/>
        <s v="2020-05-02"/>
        <s v="2020-05-09"/>
        <s v="2020-05-16"/>
        <s v="2020-05-23"/>
        <s v="2020-05-30"/>
        <s v="2020-06-06"/>
        <s v="2020-06-13"/>
        <s v="2020-06-20"/>
        <s v="2020-06-27"/>
        <s v="2020-07-04"/>
        <s v="2020-07-11"/>
        <s v="2020-07-18"/>
        <s v="2020-07-25"/>
        <s v="2020-08-01"/>
        <s v="2020-08-08"/>
        <s v="2020-08-15"/>
        <s v="2020-08-22"/>
        <s v="2020-08-29"/>
        <s v="2020-09-05"/>
        <s v="2020-09-12"/>
        <s v="2020-09-19"/>
        <s v="2020-09-26"/>
        <s v="2020-10-03"/>
        <s v="2020-10-10"/>
        <s v="2020-10-17"/>
        <s v="2020-10-24"/>
        <s v="2020-10-31"/>
        <s v="2020-11-07"/>
        <s v="2020-11-14"/>
        <s v="2020-11-21"/>
        <s v="2020-11-28"/>
        <s v="2020-12-05"/>
        <s v="2020-12-12"/>
        <s v="2020-12-19"/>
        <s v="2020-12-26"/>
        <s v="2021-01-02"/>
        <s v="2021-01-09"/>
        <s v="2021-01-16"/>
        <s v="2021-01-23"/>
        <s v="2021-01-30"/>
        <s v="2021-02-06"/>
        <s v="2021-02-13"/>
        <s v="2021-02-20"/>
        <s v="2021-02-27"/>
        <s v="2021-03-06"/>
        <s v="2021-03-13"/>
        <s v="2021-03-20"/>
        <s v="2021-03-27"/>
        <s v="2021-04-03"/>
        <s v="2021-04-10"/>
        <s v="2021-04-17"/>
        <s v="2021-04-24"/>
        <s v="2021-05-01"/>
        <s v="2021-05-08"/>
        <s v="2021-05-15"/>
        <s v="2021-05-22"/>
        <s v="2021-05-29"/>
        <s v="2021-06-05"/>
        <s v="2021-06-12"/>
        <s v="2021-06-19"/>
        <s v="2021-06-26"/>
        <s v="2021-07-03"/>
        <s v="2021-07-10"/>
        <s v="2021-07-17"/>
        <s v="2021-07-24"/>
        <s v="2021-07-31"/>
        <s v="2021-08-07"/>
        <s v="2021-08-14"/>
        <s v="2021-08-21"/>
        <s v="2021-08-28"/>
        <s v="2021-09-04"/>
        <s v="2021-09-11"/>
        <s v="2021-09-18"/>
        <s v="2021-09-25"/>
        <s v="2021-10-02"/>
        <s v="2021-10-09"/>
        <s v="2021-10-16"/>
        <s v="2021-10-23"/>
        <s v="2021-10-30"/>
        <s v="2021-11-06"/>
        <s v="2021-11-13"/>
        <s v="2021-11-20"/>
        <s v="2021-11-27"/>
        <s v="2021-12-04"/>
        <s v="2021-12-11"/>
        <s v="2021-12-18"/>
        <s v="2021-12-25"/>
        <s v="2022-01-01"/>
        <s v="2022-01-08"/>
        <s v="2022-01-15"/>
        <s v="2022-01-22"/>
        <s v="2022-01-29"/>
        <s v="2022-02-05"/>
        <s v="2022-02-12"/>
        <s v="2022-02-19"/>
        <s v="2022-02-26"/>
        <s v="2022-03-05"/>
        <s v="2022-03-12"/>
        <s v="2022-03-19"/>
        <s v="2022-03-26"/>
        <s v="2022-04-02"/>
        <s v="2022-04-09"/>
        <s v="2022-04-16"/>
        <s v="2022-04-23"/>
        <s v="2022-04-30"/>
        <s v="2022-05-07"/>
        <s v="2022-05-14"/>
        <s v="2022-05-21"/>
        <s v="2022-05-28"/>
        <s v="2022-06-04"/>
        <s v="2022-06-11"/>
        <s v="2022-06-18"/>
        <s v="2022-06-25"/>
        <s v="2022-07-02"/>
        <s v="2022-07-09"/>
        <s v="2022-07-16"/>
        <s v="2022-07-23"/>
        <s v="2022-07-30"/>
        <s v="2022-08-06"/>
        <s v="2022-08-13"/>
        <s v="2022-08-20"/>
        <s v="2022-08-27"/>
        <s v="2022-09-03"/>
        <s v="2022-09-10"/>
        <s v="2022-09-17"/>
        <s v="2022-09-24"/>
        <s v="2022-10-01"/>
        <s v="2022-10-08"/>
        <s v="2022-10-15"/>
        <s v="2022-10-22"/>
        <s v="2022-10-29"/>
        <s v="2022-11-05"/>
        <s v="2022-11-12"/>
        <s v="2022-11-19"/>
        <s v="2022-11-26"/>
        <s v="2022-12-03"/>
        <s v="2022-12-10"/>
        <s v="2022-12-17"/>
        <s v="2022-12-24"/>
        <s v="2022-12-31"/>
        <s v="2023-01-07"/>
        <s v="2023-01-14"/>
        <s v="2023-01-21"/>
        <s v="2023-01-28"/>
        <s v="2023-02-04"/>
        <s v="2023-02-11"/>
        <s v="2023-02-18"/>
        <s v="2023-02-25"/>
        <s v="2023-03-04"/>
        <s v="2023-03-11"/>
        <s v="2023-03-18"/>
        <s v="2023-03-25"/>
        <s v="2023-04-01"/>
        <s v="2023-04-08"/>
        <s v="2023-04-15"/>
        <s v="2023-04-22"/>
        <s v="2023-04-29"/>
        <s v="2023-05-06"/>
        <s v="2023-05-13"/>
        <s v="2023-05-20"/>
        <s v="2023-05-27"/>
        <s v="2023-06-03"/>
        <s v="2023-06-10"/>
        <s v="2023-06-17"/>
        <s v="2023-06-24"/>
        <s v="2023-07-01"/>
        <s v="2023-07-08"/>
        <s v="2023-07-15"/>
        <s v="2023-07-22"/>
        <s v="2023-07-29"/>
        <s v="2023-08-05"/>
        <s v="2023-08-12"/>
        <s v="2023-08-19"/>
        <s v="2023-08-26"/>
        <s v="2023-09-02"/>
        <s v="2023-09-09"/>
        <s v="2023-09-16"/>
        <s v="2023-09-23"/>
        <s v="2023-09-30"/>
        <s v="2023-10-07"/>
        <s v="2023-10-14"/>
        <s v="2023-10-21"/>
        <s v="2023-10-28"/>
        <s v="2023-11-04"/>
        <s v="2023-11-11"/>
        <s v="2023-11-18"/>
        <s v="2023-11-25"/>
        <s v="2023-12-02"/>
        <s v="2023-12-09"/>
        <s v="2023-12-16"/>
        <s v="2023-12-23"/>
        <s v="2023-12-30"/>
        <s v="2024-01-06"/>
        <s v="2024-01-13"/>
        <s v="2024-01-20"/>
        <s v="2024-01-27"/>
        <s v="2024-02-03"/>
        <s v="2024-02-10"/>
        <s v="2024-02-17"/>
        <s v="2024-02-24"/>
        <s v="2024-03-02"/>
        <s v="2024-03-09"/>
        <s v="2024-03-16"/>
        <s v="2024-03-23"/>
        <s v="2024-03-30"/>
        <s v="2024-04-06"/>
        <s v="2024-04-13"/>
        <s v="2024-04-20"/>
        <s v="2024-04-27"/>
        <s v="2024-05-04"/>
        <s v="2024-05-11"/>
        <s v="2024-05-18"/>
        <s v="2024-05-25"/>
        <s v="2024-06-01"/>
        <s v="2024-06-08"/>
        <s v="2024-06-15"/>
        <s v="2024-06-22"/>
        <s v="2024-06-29"/>
        <s v="2024-07-06"/>
        <s v="2024-07-13"/>
        <s v="2024-07-20"/>
        <s v="2024-07-27"/>
        <s v="2024-08-03"/>
        <s v="2024-08-10"/>
        <s v="2024-08-17"/>
        <s v="2024-08-24"/>
        <s v="2024-08-31"/>
        <s v="2024-09-07"/>
        <s v="2024-09-14"/>
        <s v="2024-09-21"/>
        <s v="2024-09-28"/>
        <s v="2024-10-05"/>
        <s v="2024-10-12"/>
        <s v="2024-10-19"/>
        <s v="2024-10-26"/>
        <s v="2024-11-02"/>
        <s v="2024-11-09"/>
        <s v="2024-11-16"/>
        <s v="2024-11-23"/>
        <s v="2024-11-30"/>
        <s v="2024-12-07"/>
        <s v="2024-12-14"/>
        <s v="2024-12-21"/>
        <s v="2024-12-28"/>
        <s v="2025-01-04"/>
        <s v="2025-01-11"/>
        <s v="2025-01-18"/>
        <s v="2025-01-25"/>
        <s v="2025-02-01"/>
        <s v="2025-02-08"/>
        <s v="2025-02-15"/>
        <s v="2025-02-22"/>
        <s v="2025-03-01"/>
        <s v="2025-03-08"/>
        <s v="2025-03-15"/>
        <s v="2025-03-22"/>
        <s v="2025-03-29"/>
        <s v="2025-04-05"/>
        <s v="2025-04-12"/>
        <s v="2025-04-19"/>
        <s v="2025-04-26"/>
        <s v="2025-05-03"/>
        <s v="2025-05-10"/>
        <s v="2025-05-17"/>
        <s v="2025-05-24"/>
        <s v="2025-05-31"/>
        <s v="2025-06-07"/>
        <s v="2025-06-14"/>
        <s v="2025-06-21"/>
        <s v="2025-06-28"/>
        <s v="2025-07-05"/>
        <s v="2025-07-12"/>
        <s v="2025-07-19"/>
        <s v="2025-07-26"/>
        <s v="2025-08-02"/>
        <s v="2025-08-09"/>
        <s v="2025-08-16"/>
        <s v="2025-08-23"/>
        <s v="2025-08-30"/>
        <s v="2025-09-06"/>
        <s v="2025-09-13"/>
        <s v="2025-09-20"/>
        <s v="2025-09-27"/>
        <s v="2025-10-04"/>
        <s v="2025-10-11"/>
        <s v="2025-10-18"/>
        <s v="2025-10-25"/>
        <s v="2025-11-01"/>
        <s v="2025-11-08"/>
        <s v="2025-11-15"/>
        <s v="2025-11-22"/>
        <s v="2025-11-29"/>
        <s v="2025-12-06"/>
        <s v="2025-12-13"/>
        <s v="2025-12-20"/>
        <s v="2025-12-27"/>
        <s v="2026-01-03"/>
        <s v="2026-01-10"/>
        <s v="2026-01-17"/>
        <s v="2026-01-24"/>
        <s v="2026-01-31"/>
        <s v="2026-02-07"/>
        <s v="2026-02-14"/>
        <s v="2026-02-21"/>
        <s v="2026-02-28"/>
        <s v="2026-03-07"/>
        <s v="2026-03-14"/>
        <s v="2026-03-21"/>
        <s v="2026-03-28"/>
        <s v="2026-03-3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24305555" backgroundQuery="1" createdVersion="8" refreshedVersion="8" minRefreshableVersion="3" recordCount="76" xr:uid="{36CDE719-1627-4302-B966-C8DA77B3C3EE}">
  <cacheSource type="external" connectionId="15"/>
  <cacheFields count="5">
    <cacheField name="PROV" numFmtId="0">
      <sharedItems count="2">
        <s v="NB"/>
        <s v="NB                                      " u="1"/>
      </sharedItems>
    </cacheField>
    <cacheField name="Calendar_Type" numFmtId="0">
      <sharedItems count="1">
        <s v="Sales by Account"/>
      </sharedItems>
    </cacheField>
    <cacheField name="PER" numFmtId="0">
      <sharedItems containsString="0" containsBlank="1" containsNumber="1" containsInteger="1" minValue="201910" maxValue="202512" count="76">
        <m/>
        <n v="201910"/>
        <n v="201911"/>
        <n v="201912"/>
        <n v="202001"/>
        <n v="202002"/>
        <n v="202003"/>
        <n v="202004"/>
        <n v="202005"/>
        <n v="202006"/>
        <n v="202007"/>
        <n v="202008"/>
        <n v="202009"/>
        <n v="202010"/>
        <n v="202011"/>
        <n v="202012"/>
        <n v="202101"/>
        <n v="202102"/>
        <n v="202103"/>
        <n v="202104"/>
        <n v="202105"/>
        <n v="202106"/>
        <n v="202107"/>
        <n v="202108"/>
        <n v="202109"/>
        <n v="202110"/>
        <n v="202111"/>
        <n v="202112"/>
        <n v="202201"/>
        <n v="202202"/>
        <n v="202203"/>
        <n v="202204"/>
        <n v="202205"/>
        <n v="202206"/>
        <n v="202207"/>
        <n v="202208"/>
        <n v="202209"/>
        <n v="202210"/>
        <n v="202211"/>
        <n v="202212"/>
        <n v="202301"/>
        <n v="202302"/>
        <n v="202303"/>
        <n v="202304"/>
        <n v="202305"/>
        <n v="202306"/>
        <n v="202307"/>
        <n v="202308"/>
        <n v="202309"/>
        <n v="202310"/>
        <n v="202311"/>
        <n v="202312"/>
        <n v="202401"/>
        <n v="202402"/>
        <n v="202403"/>
        <n v="202404"/>
        <n v="202405"/>
        <n v="202406"/>
        <n v="202407"/>
        <n v="202408"/>
        <n v="202409"/>
        <n v="202410"/>
        <n v="202411"/>
        <n v="202412"/>
        <n v="202501"/>
        <n v="202502"/>
        <n v="202503"/>
        <n v="202504"/>
        <n v="202505"/>
        <n v="202506"/>
        <n v="202507"/>
        <n v="202508"/>
        <n v="202509"/>
        <n v="202510"/>
        <n v="202511"/>
        <n v="202512"/>
      </sharedItems>
    </cacheField>
    <cacheField name="DateFrom" numFmtId="0">
      <sharedItems containsBlank="1" count="76">
        <m/>
        <s v="2020-01-06"/>
        <s v="2020-01-27"/>
        <s v="2020-02-24"/>
        <s v="2020-03-30"/>
        <s v="2020-04-27"/>
        <s v="2020-05-25"/>
        <s v="2020-06-29"/>
        <s v="2020-07-27"/>
        <s v="2020-08-24"/>
        <s v="2020-09-28"/>
        <s v="2020-10-26"/>
        <s v="2020-11-16"/>
        <s v="2020-12-28"/>
        <s v="2021-01-25"/>
        <s v="2021-02-22"/>
        <s v="2021-03-29"/>
        <s v="2021-04-26"/>
        <s v="2021-05-24"/>
        <s v="2021-06-28"/>
        <s v="2021-07-26"/>
        <s v="2021-08-23"/>
        <s v="2021-09-27"/>
        <s v="2021-10-25"/>
        <s v="2021-11-15"/>
        <s v="2021-12-27"/>
        <s v="2022-01-24"/>
        <s v="2022-02-21"/>
        <s v="2022-04-04"/>
        <s v="2022-05-02"/>
        <s v="2022-05-30"/>
        <s v="2022-07-04"/>
        <s v="2022-08-01"/>
        <s v="2022-08-29"/>
        <s v="2022-10-03"/>
        <s v="2022-10-31"/>
        <s v="2022-11-28"/>
        <s v="2023-01-02"/>
        <s v="2023-01-30"/>
        <s v="2023-02-27"/>
        <s v="2023-04-03"/>
        <s v="2023-05-01"/>
        <s v="2023-05-29"/>
        <s v="2023-07-03"/>
        <s v="2023-07-31"/>
        <s v="2023-08-28"/>
        <s v="2023-10-02"/>
        <s v="2023-10-30"/>
        <s v="2023-11-27"/>
        <s v="2024-01-01"/>
        <s v="2024-01-29"/>
        <s v="2023-03-27"/>
        <s v="2024-04-01"/>
        <s v="2024-04-29"/>
        <s v="2024-05-27"/>
        <s v="2024-07-01"/>
        <s v="2024-07-29"/>
        <s v="2024-08-26"/>
        <s v="2024-09-30"/>
        <s v="2024-10-28"/>
        <s v="2024-11-25"/>
        <s v="2024-12-30"/>
        <s v="2025-02-03"/>
        <s v="2025-03-03"/>
        <s v="2025-03-31"/>
        <s v="2025-04-28"/>
        <s v="2025-05-26"/>
        <s v="2025-06-30"/>
        <s v="2025-07-28"/>
        <s v="2025-08-25"/>
        <s v="2025-09-29"/>
        <s v="2025-10-27"/>
        <s v="2025-11-24"/>
        <s v="2025-12-29"/>
        <s v="2026-01-26"/>
        <s v="2026-02-23"/>
      </sharedItems>
    </cacheField>
    <cacheField name="DateTo" numFmtId="0">
      <sharedItems containsBlank="1" count="76">
        <m/>
        <s v="2020-01-26"/>
        <s v="2020-02-23"/>
        <s v="2020-03-29"/>
        <s v="2020-04-26"/>
        <s v="2020-05-24"/>
        <s v="2020-06-28"/>
        <s v="2020-07-26"/>
        <s v="2020-08-23"/>
        <s v="2020-09-27"/>
        <s v="2020-10-25"/>
        <s v="2020-11-15"/>
        <s v="2020-12-27"/>
        <s v="2021-01-24"/>
        <s v="2021-02-21"/>
        <s v="2021-03-28"/>
        <s v="2021-04-25"/>
        <s v="2021-05-23"/>
        <s v="2021-06-27"/>
        <s v="2021-07-25"/>
        <s v="2021-08-22"/>
        <s v="2021-09-26"/>
        <s v="2021-10-24"/>
        <s v="2021-11-14"/>
        <s v="2021-12-26"/>
        <s v="2022-01-23"/>
        <s v="2022-02-20"/>
        <s v="2022-04-03"/>
        <s v="2022-05-01"/>
        <s v="2022-05-29"/>
        <s v="2022-07-03"/>
        <s v="2022-07-31"/>
        <s v="2022-08-28"/>
        <s v="2022-10-02"/>
        <s v="2022-10-30"/>
        <s v="2022-11-27"/>
        <s v="2023-01-01"/>
        <s v="2023-01-29"/>
        <s v="2023-02-26"/>
        <s v="2023-03-26"/>
        <s v="2023-04-30"/>
        <s v="2023-05-28"/>
        <s v="2023-07-02"/>
        <s v="2023-07-30"/>
        <s v="2023-08-27"/>
        <s v="2023-10-01"/>
        <s v="2023-10-29"/>
        <s v="2023-11-26"/>
        <s v="2023-12-31"/>
        <s v="2024-01-28"/>
        <s v="2024-02-25"/>
        <s v="2024-03-31"/>
        <s v="2024-04-28"/>
        <s v="2024-05-26"/>
        <s v="2024-06-30"/>
        <s v="2024-07-28"/>
        <s v="2024-08-25"/>
        <s v="2024-09-29"/>
        <s v="2024-10-27"/>
        <s v="2024-11-24"/>
        <s v="2024-12-29"/>
        <s v="2025-02-02"/>
        <s v="2025-03-02"/>
        <s v="2025-03-30"/>
        <s v="2025-04-27"/>
        <s v="2025-05-25"/>
        <s v="2025-06-29"/>
        <s v="2025-07-27"/>
        <s v="2025-08-24"/>
        <s v="2025-09-28"/>
        <s v="2025-10-26"/>
        <s v="2025-11-23"/>
        <s v="2025-12-28"/>
        <s v="2026-01-25"/>
        <s v="2026-02-22"/>
        <s v="2026-03-29"/>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39467595" backgroundQuery="1" createdVersion="8" refreshedVersion="8" minRefreshableVersion="3" recordCount="75" xr:uid="{0F287C24-8045-4A55-8A44-228B7B4669D5}">
  <cacheSource type="external" connectionId="31"/>
  <cacheFields count="5">
    <cacheField name="PROV" numFmtId="0">
      <sharedItems count="2">
        <s v="PE"/>
        <s v="PE                                      " u="1"/>
      </sharedItems>
    </cacheField>
    <cacheField name="Calendar_Type" numFmtId="0">
      <sharedItems count="1">
        <s v="Sales by Account"/>
      </sharedItems>
    </cacheField>
    <cacheField name="PER" numFmtId="0">
      <sharedItems containsSemiMixedTypes="0" containsString="0" containsNumber="1" containsInteger="1" minValue="202001" maxValue="202603" count="75">
        <n v="202001"/>
        <n v="202002"/>
        <n v="202003"/>
        <n v="202004"/>
        <n v="202005"/>
        <n v="202006"/>
        <n v="202007"/>
        <n v="202008"/>
        <n v="202009"/>
        <n v="202010"/>
        <n v="202011"/>
        <n v="202012"/>
        <n v="202101"/>
        <n v="202102"/>
        <n v="202103"/>
        <n v="202104"/>
        <n v="202105"/>
        <n v="202106"/>
        <n v="202107"/>
        <n v="202108"/>
        <n v="202109"/>
        <n v="202110"/>
        <n v="202111"/>
        <n v="202112"/>
        <n v="202201"/>
        <n v="202202"/>
        <n v="202203"/>
        <n v="202204"/>
        <n v="202205"/>
        <n v="202206"/>
        <n v="202207"/>
        <n v="202208"/>
        <n v="202209"/>
        <n v="202210"/>
        <n v="202211"/>
        <n v="202212"/>
        <n v="202301"/>
        <n v="202302"/>
        <n v="202303"/>
        <n v="202304"/>
        <n v="202305"/>
        <n v="202306"/>
        <n v="202307"/>
        <n v="202308"/>
        <n v="202309"/>
        <n v="202310"/>
        <n v="202311"/>
        <n v="202312"/>
        <n v="202401"/>
        <n v="202402"/>
        <n v="202403"/>
        <n v="202404"/>
        <n v="202405"/>
        <n v="202406"/>
        <n v="202407"/>
        <n v="202408"/>
        <n v="202409"/>
        <n v="202410"/>
        <n v="202411"/>
        <n v="202412"/>
        <n v="202501"/>
        <n v="202502"/>
        <n v="202503"/>
        <n v="202504"/>
        <n v="202505"/>
        <n v="202506"/>
        <n v="202507"/>
        <n v="202508"/>
        <n v="202509"/>
        <n v="202510"/>
        <n v="202511"/>
        <n v="202512"/>
        <n v="202601"/>
        <n v="202602"/>
        <n v="202603"/>
      </sharedItems>
    </cacheField>
    <cacheField name="DateFrom" numFmtId="0">
      <sharedItems count="75">
        <s v="2020-01-05"/>
        <s v="2020-01-26"/>
        <s v="2020-03-01"/>
        <s v="2020-03-29"/>
        <s v="2020-04-26"/>
        <s v="2020-05-31"/>
        <s v="2020-06-28"/>
        <s v="2020-08-02"/>
        <s v="2020-08-30"/>
        <s v="2020-09-27"/>
        <s v="2020-11-01"/>
        <s v="2020-11-29"/>
        <s v="2021-01-03"/>
        <s v="2021-01-31"/>
        <s v="2021-02-28"/>
        <s v="2021-03-28"/>
        <s v="2021-05-02"/>
        <s v="2021-05-30"/>
        <s v="2021-06-27"/>
        <s v="2021-08-01"/>
        <s v="2021-08-29"/>
        <s v="2021-09-26"/>
        <s v="2021-10-31"/>
        <s v="2021-11-28"/>
        <s v="2022-01-02"/>
        <s v="2022-01-30"/>
        <s v="2022-02-27"/>
        <s v="2022-03-27"/>
        <s v="2022-05-01"/>
        <s v="2022-05-29"/>
        <s v="2022-07-03"/>
        <s v="2022-07-31"/>
        <s v="2022-08-28"/>
        <s v="2022-10-02"/>
        <s v="2022-10-30"/>
        <s v="2022-11-27"/>
        <s v="2023-01-01"/>
        <s v="2023-01-29"/>
        <s v="2023-02-26"/>
        <s v="2023-03-26"/>
        <s v="2023-04-30"/>
        <s v="2023-05-28"/>
        <s v="2023-07-02"/>
        <s v="2023-07-30"/>
        <s v="2023-08-27"/>
        <s v="2023-10-01"/>
        <s v="2023-10-29"/>
        <s v="2023-12-03"/>
        <s v="2023-12-31"/>
        <s v="2024-01-28"/>
        <s v="2024-03-03"/>
        <s v="2024-03-31"/>
        <s v="2024-04-28"/>
        <s v="2024-06-02"/>
        <s v="2024-06-30"/>
        <s v="2024-08-04"/>
        <s v="2024-09-01"/>
        <s v="2024-09-29"/>
        <s v="2024-10-27"/>
        <s v="2024-12-01"/>
        <s v="2024-12-29"/>
        <s v="2025-02-02"/>
        <s v="2025-03-02"/>
        <s v="2025-04-01"/>
        <s v="2025-04-27"/>
        <s v="2025-06-01"/>
        <s v="2025-06-29"/>
        <s v="2025-08-03"/>
        <s v="2025-08-31"/>
        <s v="2025-09-28"/>
        <s v="2025-11-02"/>
        <s v="2025-11-30"/>
        <s v="2026-01-04"/>
        <s v="2026-02-01"/>
        <s v="2026-03-01"/>
      </sharedItems>
    </cacheField>
    <cacheField name="DateTo" numFmtId="0">
      <sharedItems count="75">
        <s v="2020-01-25"/>
        <s v="2020-02-29"/>
        <s v="2020-03-28"/>
        <s v="2020-04-25"/>
        <s v="2020-05-30"/>
        <s v="2020-06-27"/>
        <s v="2020-08-01"/>
        <s v="2020-08-29"/>
        <s v="2020-09-26"/>
        <s v="2020-10-31"/>
        <s v="2020-11-28"/>
        <s v="2021-01-02"/>
        <s v="2021-01-30"/>
        <s v="2021-02-27"/>
        <s v="2021-03-27"/>
        <s v="2021-05-01"/>
        <s v="2021-05-29"/>
        <s v="2021-06-26"/>
        <s v="2021-07-31"/>
        <s v="2021-08-28"/>
        <s v="2021-09-25"/>
        <s v="2021-10-30"/>
        <s v="2021-11-27"/>
        <s v="2022-01-01"/>
        <s v="2022-01-29"/>
        <s v="2022-02-26"/>
        <s v="2022-03-26"/>
        <s v="2022-04-30"/>
        <s v="2022-05-28"/>
        <s v="2022-07-02"/>
        <s v="2022-07-30"/>
        <s v="2022-08-27"/>
        <s v="2022-10-01"/>
        <s v="2022-10-29"/>
        <s v="2022-11-26"/>
        <s v="2022-12-31"/>
        <s v="2023-01-28"/>
        <s v="2023-02-25"/>
        <s v="2023-03-25"/>
        <s v="2023-04-29"/>
        <s v="2023-05-27"/>
        <s v="2023-07-01"/>
        <s v="2023-07-29"/>
        <s v="2023-08-26"/>
        <s v="2023-09-30"/>
        <s v="2023-10-28"/>
        <s v="2023-12-02"/>
        <s v="2023-12-30"/>
        <s v="2024-01-27"/>
        <s v="2024-03-02"/>
        <s v="2024-03-30"/>
        <s v="2024-04-27"/>
        <s v="2024-06-01"/>
        <s v="2024-06-29"/>
        <s v="2024-08-03"/>
        <s v="2024-08-31"/>
        <s v="2024-09-28"/>
        <s v="2024-10-26"/>
        <s v="2024-11-30"/>
        <s v="2024-12-28"/>
        <s v="2025-02-01"/>
        <s v="2025-03-01"/>
        <s v="2025-03-29"/>
        <s v="2025-04-26"/>
        <s v="2025-05-31"/>
        <s v="2025-06-28"/>
        <s v="2025-08-02"/>
        <s v="2025-08-30"/>
        <s v="2025-09-27"/>
        <s v="2025-11-01"/>
        <s v="2025-11-29"/>
        <s v="2026-01-03"/>
        <s v="2026-01-31"/>
        <s v="2026-02-28"/>
        <s v="2026-03-31"/>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23726854" backgroundQuery="1" createdVersion="8" refreshedVersion="8" minRefreshableVersion="3" recordCount="75" xr:uid="{9D291639-73B9-466F-8CBB-5C718CFE0602}">
  <cacheSource type="external" connectionId="11"/>
  <cacheFields count="5">
    <cacheField name="PROV" numFmtId="0">
      <sharedItems count="2">
        <s v="MB"/>
        <s v="MB                                      " u="1"/>
      </sharedItems>
    </cacheField>
    <cacheField name="Calendar_Type" numFmtId="0">
      <sharedItems count="1">
        <s v="Sales by Account"/>
      </sharedItems>
    </cacheField>
    <cacheField name="PER" numFmtId="0">
      <sharedItems containsSemiMixedTypes="0" containsString="0" containsNumber="1" containsInteger="1" minValue="202001" maxValue="202603" count="75">
        <n v="202001"/>
        <n v="202002"/>
        <n v="202003"/>
        <n v="202004"/>
        <n v="202005"/>
        <n v="202006"/>
        <n v="202007"/>
        <n v="202008"/>
        <n v="202009"/>
        <n v="202010"/>
        <n v="202011"/>
        <n v="202012"/>
        <n v="202101"/>
        <n v="202102"/>
        <n v="202103"/>
        <n v="202104"/>
        <n v="202105"/>
        <n v="202106"/>
        <n v="202107"/>
        <n v="202108"/>
        <n v="202109"/>
        <n v="202110"/>
        <n v="202111"/>
        <n v="202112"/>
        <n v="202201"/>
        <n v="202202"/>
        <n v="202203"/>
        <n v="202204"/>
        <n v="202205"/>
        <n v="202206"/>
        <n v="202207"/>
        <n v="202208"/>
        <n v="202209"/>
        <n v="202210"/>
        <n v="202211"/>
        <n v="202212"/>
        <n v="202301"/>
        <n v="202302"/>
        <n v="202303"/>
        <n v="202304"/>
        <n v="202305"/>
        <n v="202306"/>
        <n v="202307"/>
        <n v="202308"/>
        <n v="202309"/>
        <n v="202310"/>
        <n v="202311"/>
        <n v="202312"/>
        <n v="202401"/>
        <n v="202402"/>
        <n v="202403"/>
        <n v="202404"/>
        <n v="202405"/>
        <n v="202406"/>
        <n v="202407"/>
        <n v="202408"/>
        <n v="202409"/>
        <n v="202410"/>
        <n v="202411"/>
        <n v="202412"/>
        <n v="202501"/>
        <n v="202502"/>
        <n v="202503"/>
        <n v="202504"/>
        <n v="202505"/>
        <n v="202506"/>
        <n v="202507"/>
        <n v="202508"/>
        <n v="202509"/>
        <n v="202510"/>
        <n v="202511"/>
        <n v="202512"/>
        <n v="202601"/>
        <n v="202602"/>
        <n v="202603"/>
      </sharedItems>
    </cacheField>
    <cacheField name="DateFrom" numFmtId="0">
      <sharedItems count="75">
        <s v="2020-01-05"/>
        <s v="2020-01-26"/>
        <s v="2020-03-01"/>
        <s v="2020-03-29"/>
        <s v="2020-04-26"/>
        <s v="2020-05-31"/>
        <s v="2020-06-28"/>
        <s v="2020-08-02"/>
        <s v="2020-08-30"/>
        <s v="2020-09-27"/>
        <s v="2020-11-01"/>
        <s v="2020-11-29"/>
        <s v="2021-01-03"/>
        <s v="2021-01-31"/>
        <s v="2021-02-28"/>
        <s v="2021-03-28"/>
        <s v="2021-05-02"/>
        <s v="2021-05-30"/>
        <s v="2021-06-27"/>
        <s v="2021-08-01"/>
        <s v="2021-08-29"/>
        <s v="2021-09-26"/>
        <s v="2021-10-31"/>
        <s v="2021-11-28"/>
        <s v="2022-01-02"/>
        <s v="2022-01-30"/>
        <s v="2022-02-27"/>
        <s v="2022-03-27"/>
        <s v="2022-05-01"/>
        <s v="2022-05-29"/>
        <s v="2022-07-03"/>
        <s v="2022-07-31"/>
        <s v="2022-08-28"/>
        <s v="2022-10-02"/>
        <s v="2022-10-30"/>
        <s v="2022-11-27"/>
        <s v="2023-01-01"/>
        <s v="2023-01-29"/>
        <s v="2023-02-26"/>
        <s v="2023-03-26"/>
        <s v="2023-04-30"/>
        <s v="2023-05-28"/>
        <s v="2023-07-02"/>
        <s v="2023-07-30"/>
        <s v="2023-08-27"/>
        <s v="2023-10-01"/>
        <s v="2023-10-29"/>
        <s v="2023-12-03"/>
        <s v="2023-12-31"/>
        <s v="2024-01-28"/>
        <s v="2024-03-03"/>
        <s v="2024-03-31"/>
        <s v="2024-04-28"/>
        <s v="2024-06-02"/>
        <s v="2024-06-30"/>
        <s v="2024-08-04"/>
        <s v="2024-09-01"/>
        <s v="2024-09-29"/>
        <s v="2024-10-27"/>
        <s v="2024-12-01"/>
        <s v="2024-12-29"/>
        <s v="2025-02-02"/>
        <s v="2025-03-02"/>
        <s v="2025-04-01"/>
        <s v="2025-04-27"/>
        <s v="2025-06-01"/>
        <s v="2025-06-29"/>
        <s v="2025-08-03"/>
        <s v="2025-08-31"/>
        <s v="2025-09-28"/>
        <s v="2025-11-02"/>
        <s v="2025-11-30"/>
        <s v="2026-01-04"/>
        <s v="2026-02-01"/>
        <s v="2026-03-01"/>
      </sharedItems>
    </cacheField>
    <cacheField name="DateTo" numFmtId="0">
      <sharedItems count="75">
        <s v="2020-01-25"/>
        <s v="2020-02-29"/>
        <s v="2020-03-28"/>
        <s v="2020-04-25"/>
        <s v="2020-05-30"/>
        <s v="2020-06-27"/>
        <s v="2020-08-01"/>
        <s v="2020-08-29"/>
        <s v="2020-09-26"/>
        <s v="2020-10-31"/>
        <s v="2020-11-28"/>
        <s v="2021-01-02"/>
        <s v="2021-01-30"/>
        <s v="2021-02-27"/>
        <s v="2021-03-27"/>
        <s v="2021-05-01"/>
        <s v="2021-05-29"/>
        <s v="2021-06-26"/>
        <s v="2021-07-31"/>
        <s v="2021-08-28"/>
        <s v="2021-09-25"/>
        <s v="2021-10-30"/>
        <s v="2021-11-27"/>
        <s v="2022-01-01"/>
        <s v="2022-01-29"/>
        <s v="2022-02-26"/>
        <s v="2022-03-26"/>
        <s v="2022-04-30"/>
        <s v="2022-05-28"/>
        <s v="2022-07-02"/>
        <s v="2022-07-30"/>
        <s v="2022-08-27"/>
        <s v="2022-10-01"/>
        <s v="2022-10-29"/>
        <s v="2022-11-26"/>
        <s v="2022-12-31"/>
        <s v="2023-01-28"/>
        <s v="2023-02-25"/>
        <s v="2023-03-25"/>
        <s v="2023-04-29"/>
        <s v="2023-05-27"/>
        <s v="2023-07-01"/>
        <s v="2023-07-29"/>
        <s v="2023-08-26"/>
        <s v="2023-09-30"/>
        <s v="2023-10-28"/>
        <s v="2023-12-02"/>
        <s v="2023-12-30"/>
        <s v="2024-01-27"/>
        <s v="2024-03-02"/>
        <s v="2024-03-30"/>
        <s v="2024-04-27"/>
        <s v="2024-06-01"/>
        <s v="2024-06-29"/>
        <s v="2024-08-03"/>
        <s v="2024-08-31"/>
        <s v="2024-09-28"/>
        <s v="2024-10-26"/>
        <s v="2024-11-30"/>
        <s v="2024-12-28"/>
        <s v="2025-02-01"/>
        <s v="2025-03-01"/>
        <s v="2025-03-29"/>
        <s v="2025-04-26"/>
        <s v="2025-05-31"/>
        <s v="2025-06-28"/>
        <s v="2025-08-02"/>
        <s v="2025-08-30"/>
        <s v="2025-09-27"/>
        <s v="2025-11-01"/>
        <s v="2025-11-29"/>
        <s v="2026-01-03"/>
        <s v="2026-01-31"/>
        <s v="2026-02-28"/>
        <s v="2026-03-31"/>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23032408" backgroundQuery="1" createdVersion="8" refreshedVersion="8" minRefreshableVersion="3" recordCount="75" xr:uid="{E6D0C445-8E17-4395-8280-4C91AC3641A9}">
  <cacheSource type="external" connectionId="7"/>
  <cacheFields count="5">
    <cacheField name="PROV" numFmtId="0">
      <sharedItems count="2">
        <s v="BC"/>
        <s v="BC                                      " u="1"/>
      </sharedItems>
    </cacheField>
    <cacheField name="Calendar_Type" numFmtId="0">
      <sharedItems count="1">
        <s v="Sales by Account"/>
      </sharedItems>
    </cacheField>
    <cacheField name="PER" numFmtId="0">
      <sharedItems containsSemiMixedTypes="0" containsString="0" containsNumber="1" containsInteger="1" minValue="202010" maxValue="202612" count="75">
        <n v="202010"/>
        <n v="202011"/>
        <n v="202012"/>
        <n v="202101"/>
        <n v="202102"/>
        <n v="202103"/>
        <n v="202104"/>
        <n v="202105"/>
        <n v="202106"/>
        <n v="202107"/>
        <n v="202108"/>
        <n v="202109"/>
        <n v="202110"/>
        <n v="202111"/>
        <n v="202112"/>
        <n v="202201"/>
        <n v="202202"/>
        <n v="202203"/>
        <n v="202204"/>
        <n v="202205"/>
        <n v="202206"/>
        <n v="202207"/>
        <n v="202208"/>
        <n v="202209"/>
        <n v="202210"/>
        <n v="202211"/>
        <n v="202212"/>
        <n v="202301"/>
        <n v="202302"/>
        <n v="202303"/>
        <n v="202304"/>
        <n v="202305"/>
        <n v="202306"/>
        <n v="202307"/>
        <n v="202308"/>
        <n v="202309"/>
        <n v="202310"/>
        <n v="202311"/>
        <n v="202312"/>
        <n v="202401"/>
        <n v="202402"/>
        <n v="202403"/>
        <n v="202404"/>
        <n v="202405"/>
        <n v="202406"/>
        <n v="202407"/>
        <n v="202408"/>
        <n v="202409"/>
        <n v="202410"/>
        <n v="202411"/>
        <n v="202412"/>
        <n v="202501"/>
        <n v="202502"/>
        <n v="202503"/>
        <n v="202504"/>
        <n v="202505"/>
        <n v="202506"/>
        <n v="202507"/>
        <n v="202508"/>
        <n v="202509"/>
        <n v="202510"/>
        <n v="202511"/>
        <n v="202512"/>
        <n v="202601"/>
        <n v="202602"/>
        <n v="202603"/>
        <n v="202604"/>
        <n v="202605"/>
        <n v="202606"/>
        <n v="202607"/>
        <n v="202608"/>
        <n v="202609"/>
        <n v="202610"/>
        <n v="202611"/>
        <n v="202612"/>
      </sharedItems>
    </cacheField>
    <cacheField name="DateFrom" numFmtId="0">
      <sharedItems count="75">
        <s v="2020-01-05"/>
        <s v="2020-01-26"/>
        <s v="2020-03-01"/>
        <s v="2020-03-29"/>
        <s v="2020-05-03"/>
        <s v="2020-06-07"/>
        <s v="2020-07-05"/>
        <s v="2020-08-02"/>
        <s v="2020-09-06"/>
        <s v="2020-10-04"/>
        <s v="2020-11-01"/>
        <s v="2020-11-29"/>
        <s v="2021-01-03"/>
        <s v="2021-01-31"/>
        <s v="2021-03-07"/>
        <s v="2021-04-04"/>
        <s v="2021-05-02"/>
        <s v="2021-06-06"/>
        <s v="2021-07-04"/>
        <s v="2021-08-01"/>
        <s v="2021-09-05"/>
        <s v="2021-10-03"/>
        <s v="2021-10-31"/>
        <s v="2021-11-28"/>
        <s v="2022-01-02"/>
        <s v="2022-01-30"/>
        <s v="2022-03-06"/>
        <s v="2022-04-03"/>
        <s v="2022-05-01"/>
        <s v="2022-06-05"/>
        <s v="2022-07-03"/>
        <s v="2022-07-31"/>
        <s v="2022-09-04"/>
        <s v="2022-10-02"/>
        <s v="2022-10-30"/>
        <s v="2022-11-27"/>
        <s v="2023-01-01"/>
        <s v="2023-01-29"/>
        <s v="2023-03-05"/>
        <s v="2023-04-02"/>
        <s v="2023-04-30"/>
        <s v="2023-06-04"/>
        <s v="2023-07-02"/>
        <s v="2023-07-30"/>
        <s v="2023-09-03"/>
        <s v="2023-10-01"/>
        <s v="2023-10-29"/>
        <s v="2023-11-26"/>
        <s v="2023-12-31"/>
        <s v="2024-01-28"/>
        <s v="2024-03-03"/>
        <s v="2024-03-31"/>
        <s v="2024-04-28"/>
        <s v="2024-06-02"/>
        <s v="2024-06-30"/>
        <s v="2024-07-28"/>
        <s v="2024-09-01"/>
        <s v="2024-09-29"/>
        <s v="2024-10-27"/>
        <s v="2024-11-24"/>
        <s v="2024-12-29"/>
        <s v="2025-01-26"/>
        <s v="2025-03-02"/>
        <s v="2025-04-01"/>
        <s v="2025-04-27"/>
        <s v="2025-06-01"/>
        <s v="2025-06-29"/>
        <s v="2025-07-27"/>
        <s v="2025-08-31"/>
        <s v="2025-09-28"/>
        <s v="2025-10-26"/>
        <s v="2025-11-23"/>
        <s v="2025-12-28"/>
        <s v="2026-01-25"/>
        <s v="2026-03-01"/>
      </sharedItems>
    </cacheField>
    <cacheField name="DateTo" numFmtId="0">
      <sharedItems count="75">
        <s v="2020-01-25"/>
        <s v="2020-02-29"/>
        <s v="2020-03-28"/>
        <s v="2020-05-02"/>
        <s v="2020-06-06"/>
        <s v="2020-07-04"/>
        <s v="2020-08-01"/>
        <s v="2020-09-05"/>
        <s v="2020-10-03"/>
        <s v="2020-10-31"/>
        <s v="2020-11-28"/>
        <s v="2021-01-02"/>
        <s v="2021-01-30"/>
        <s v="2021-03-06"/>
        <s v="2021-04-03"/>
        <s v="2021-05-01"/>
        <s v="2021-06-05"/>
        <s v="2021-07-03"/>
        <s v="2021-07-31"/>
        <s v="2021-09-04"/>
        <s v="2021-10-02"/>
        <s v="2021-10-30"/>
        <s v="2021-11-27"/>
        <s v="2022-01-01"/>
        <s v="2022-01-29"/>
        <s v="2022-03-05"/>
        <s v="2022-04-02"/>
        <s v="2022-04-30"/>
        <s v="2022-06-04"/>
        <s v="2022-07-02"/>
        <s v="2022-07-30"/>
        <s v="2022-09-03"/>
        <s v="2022-10-01"/>
        <s v="2022-10-29"/>
        <s v="2022-11-26"/>
        <s v="2022-12-31"/>
        <s v="2023-01-28"/>
        <s v="2023-03-04"/>
        <s v="2023-04-01"/>
        <s v="2023-04-29"/>
        <s v="2023-06-03"/>
        <s v="2023-07-01"/>
        <s v="2023-07-29"/>
        <s v="2023-09-02"/>
        <s v="2023-09-30"/>
        <s v="2023-10-28"/>
        <s v="2023-11-25"/>
        <s v="2023-12-30"/>
        <s v="2024-01-27"/>
        <s v="2024-03-02"/>
        <s v="2024-03-30"/>
        <s v="2024-04-27"/>
        <s v="2024-06-01"/>
        <s v="2024-06-29"/>
        <s v="2024-07-27"/>
        <s v="2024-08-31"/>
        <s v="2024-09-28"/>
        <s v="2024-10-26"/>
        <s v="2024-11-23"/>
        <s v="2024-12-28"/>
        <s v="2025-01-25"/>
        <s v="2025-03-01"/>
        <s v="2025-03-29"/>
        <s v="2025-04-26"/>
        <s v="2025-05-31"/>
        <s v="2025-06-28"/>
        <s v="2025-07-26"/>
        <s v="2025-08-30"/>
        <s v="2025-09-27"/>
        <s v="2025-10-25"/>
        <s v="2025-11-22"/>
        <s v="2025-12-27"/>
        <s v="2026-01-24"/>
        <s v="2026-02-28"/>
        <s v="2026-03-31"/>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26388887" backgroundQuery="1" createdVersion="8" refreshedVersion="8" minRefreshableVersion="3" recordCount="326" xr:uid="{659EA582-FAB4-41E3-A98C-2EAD57521AA8}">
  <cacheSource type="external" connectionId="27"/>
  <cacheFields count="5">
    <cacheField name="PROV" numFmtId="0">
      <sharedItems count="2">
        <s v="ON"/>
        <s v="ON                                      " u="1"/>
      </sharedItems>
    </cacheField>
    <cacheField name="Calendar_Type" numFmtId="0">
      <sharedItems count="1">
        <s v="Sales by Account"/>
      </sharedItems>
    </cacheField>
    <cacheField name="PER" numFmtId="0">
      <sharedItems containsSemiMixedTypes="0" containsString="0" containsNumber="1" containsInteger="1" minValue="201941" maxValue="202601" count="326">
        <n v="201941"/>
        <n v="201942"/>
        <n v="201943"/>
        <n v="201944"/>
        <n v="201945"/>
        <n v="201946"/>
        <n v="201947"/>
        <n v="201948"/>
        <n v="201949"/>
        <n v="201950"/>
        <n v="201951"/>
        <n v="201952"/>
        <n v="202001"/>
        <n v="202002"/>
        <n v="202003"/>
        <n v="202004"/>
        <n v="202005"/>
        <n v="202006"/>
        <n v="202007"/>
        <n v="202008"/>
        <n v="202009"/>
        <n v="202010"/>
        <n v="202011"/>
        <n v="202012"/>
        <n v="202013"/>
        <n v="202014"/>
        <n v="202015"/>
        <n v="202016"/>
        <n v="202017"/>
        <n v="202018"/>
        <n v="202019"/>
        <n v="202020"/>
        <n v="202021"/>
        <n v="202022"/>
        <n v="202023"/>
        <n v="202024"/>
        <n v="202025"/>
        <n v="202026"/>
        <n v="202027"/>
        <n v="202028"/>
        <n v="202029"/>
        <n v="202030"/>
        <n v="202031"/>
        <n v="202032"/>
        <n v="202033"/>
        <n v="202034"/>
        <n v="202035"/>
        <n v="202036"/>
        <n v="202037"/>
        <n v="202038"/>
        <n v="202039"/>
        <n v="202040"/>
        <n v="202041"/>
        <n v="202042"/>
        <n v="202043"/>
        <n v="202044"/>
        <n v="202045"/>
        <n v="202046"/>
        <n v="202047"/>
        <n v="202048"/>
        <n v="202049"/>
        <n v="202050"/>
        <n v="202051"/>
        <n v="202052"/>
        <n v="202101"/>
        <n v="202102"/>
        <n v="202103"/>
        <n v="202104"/>
        <n v="202105"/>
        <n v="202106"/>
        <n v="202107"/>
        <n v="202108"/>
        <n v="202109"/>
        <n v="202110"/>
        <n v="202111"/>
        <n v="202112"/>
        <n v="202113"/>
        <n v="202114"/>
        <n v="202115"/>
        <n v="202116"/>
        <n v="202117"/>
        <n v="202118"/>
        <n v="202119"/>
        <n v="202120"/>
        <n v="202121"/>
        <n v="202122"/>
        <n v="202123"/>
        <n v="202124"/>
        <n v="202125"/>
        <n v="202126"/>
        <n v="202127"/>
        <n v="202128"/>
        <n v="202129"/>
        <n v="202130"/>
        <n v="202131"/>
        <n v="202132"/>
        <n v="202133"/>
        <n v="202134"/>
        <n v="202135"/>
        <n v="202136"/>
        <n v="202137"/>
        <n v="202138"/>
        <n v="202139"/>
        <n v="202140"/>
        <n v="202141"/>
        <n v="202142"/>
        <n v="202143"/>
        <n v="202144"/>
        <n v="202145"/>
        <n v="202146"/>
        <n v="202147"/>
        <n v="202148"/>
        <n v="202149"/>
        <n v="202150"/>
        <n v="202151"/>
        <n v="202152"/>
        <n v="202201"/>
        <n v="202202"/>
        <n v="202203"/>
        <n v="202204"/>
        <n v="202205"/>
        <n v="202206"/>
        <n v="202207"/>
        <n v="202208"/>
        <n v="202209"/>
        <n v="202210"/>
        <n v="202211"/>
        <n v="202212"/>
        <n v="202213"/>
        <n v="202214"/>
        <n v="202215"/>
        <n v="202216"/>
        <n v="202217"/>
        <n v="202218"/>
        <n v="202219"/>
        <n v="202220"/>
        <n v="202221"/>
        <n v="202222"/>
        <n v="202223"/>
        <n v="202224"/>
        <n v="202225"/>
        <n v="202226"/>
        <n v="202227"/>
        <n v="202228"/>
        <n v="202229"/>
        <n v="202230"/>
        <n v="202231"/>
        <n v="202232"/>
        <n v="202233"/>
        <n v="202234"/>
        <n v="202235"/>
        <n v="202236"/>
        <n v="202237"/>
        <n v="202238"/>
        <n v="202239"/>
        <n v="202240"/>
        <n v="202241"/>
        <n v="202242"/>
        <n v="202243"/>
        <n v="202244"/>
        <n v="202245"/>
        <n v="202246"/>
        <n v="202247"/>
        <n v="202248"/>
        <n v="202249"/>
        <n v="202250"/>
        <n v="202251"/>
        <n v="202252"/>
        <n v="202301"/>
        <n v="202302"/>
        <n v="202303"/>
        <n v="202304"/>
        <n v="202305"/>
        <n v="202306"/>
        <n v="202307"/>
        <n v="202308"/>
        <n v="202309"/>
        <n v="202310"/>
        <n v="202311"/>
        <n v="202312"/>
        <n v="202313"/>
        <n v="202314"/>
        <n v="202315"/>
        <n v="202316"/>
        <n v="202317"/>
        <n v="202318"/>
        <n v="202319"/>
        <n v="202320"/>
        <n v="202321"/>
        <n v="202322"/>
        <n v="202323"/>
        <n v="202324"/>
        <n v="202325"/>
        <n v="202326"/>
        <n v="202327"/>
        <n v="202328"/>
        <n v="202329"/>
        <n v="202330"/>
        <n v="202331"/>
        <n v="202332"/>
        <n v="202333"/>
        <n v="202334"/>
        <n v="202335"/>
        <n v="202336"/>
        <n v="202337"/>
        <n v="202338"/>
        <n v="202339"/>
        <n v="202340"/>
        <n v="202341"/>
        <n v="202342"/>
        <n v="202343"/>
        <n v="202344"/>
        <n v="202345"/>
        <n v="202346"/>
        <n v="202347"/>
        <n v="202348"/>
        <n v="202349"/>
        <n v="202350"/>
        <n v="202351"/>
        <n v="202352"/>
        <n v="202353"/>
        <n v="202401"/>
        <n v="202402"/>
        <n v="202403"/>
        <n v="202404"/>
        <n v="202405"/>
        <n v="202406"/>
        <n v="202407"/>
        <n v="202408"/>
        <n v="202409"/>
        <n v="202410"/>
        <n v="202411"/>
        <n v="202412"/>
        <n v="202413"/>
        <n v="202414"/>
        <n v="202415"/>
        <n v="202416"/>
        <n v="202417"/>
        <n v="202418"/>
        <n v="202419"/>
        <n v="202420"/>
        <n v="202421"/>
        <n v="202422"/>
        <n v="202423"/>
        <n v="202424"/>
        <n v="202425"/>
        <n v="202426"/>
        <n v="202427"/>
        <n v="202428"/>
        <n v="202429"/>
        <n v="202430"/>
        <n v="202431"/>
        <n v="202432"/>
        <n v="202433"/>
        <n v="202434"/>
        <n v="202435"/>
        <n v="202436"/>
        <n v="202437"/>
        <n v="202438"/>
        <n v="202439"/>
        <n v="202440"/>
        <n v="202441"/>
        <n v="202442"/>
        <n v="202443"/>
        <n v="202444"/>
        <n v="202445"/>
        <n v="202446"/>
        <n v="202447"/>
        <n v="202448"/>
        <n v="202449"/>
        <n v="202450"/>
        <n v="202451"/>
        <n v="202452"/>
        <n v="202501"/>
        <n v="202502"/>
        <n v="202503"/>
        <n v="202504"/>
        <n v="202505"/>
        <n v="202506"/>
        <n v="202507"/>
        <n v="202508"/>
        <n v="202509"/>
        <n v="202510"/>
        <n v="202511"/>
        <n v="202512"/>
        <n v="202513"/>
        <n v="202514"/>
        <n v="202515"/>
        <n v="202516"/>
        <n v="202517"/>
        <n v="202518"/>
        <n v="202519"/>
        <n v="202520"/>
        <n v="202521"/>
        <n v="202522"/>
        <n v="202523"/>
        <n v="202524"/>
        <n v="202525"/>
        <n v="202526"/>
        <n v="202527"/>
        <n v="202528"/>
        <n v="202529"/>
        <n v="202530"/>
        <n v="202531"/>
        <n v="202532"/>
        <n v="202533"/>
        <n v="202534"/>
        <n v="202535"/>
        <n v="202536"/>
        <n v="202537"/>
        <n v="202538"/>
        <n v="202539"/>
        <n v="202540"/>
        <n v="202541"/>
        <n v="202542"/>
        <n v="202543"/>
        <n v="202544"/>
        <n v="202545"/>
        <n v="202546"/>
        <n v="202547"/>
        <n v="202548"/>
        <n v="202549"/>
        <n v="202550"/>
        <n v="202551"/>
        <n v="202552"/>
        <n v="202601"/>
      </sharedItems>
    </cacheField>
    <cacheField name="DateFrom" numFmtId="0">
      <sharedItems count="326">
        <s v="2020-01-05"/>
        <s v="2020-01-12"/>
        <s v="2020-01-19"/>
        <s v="2020-01-26"/>
        <s v="2020-02-02"/>
        <s v="2020-02-09"/>
        <s v="2020-02-16"/>
        <s v="2020-02-23"/>
        <s v="2020-03-01"/>
        <s v="2020-03-08"/>
        <s v="2020-03-15"/>
        <s v="2020-03-22"/>
        <s v="2020-03-29"/>
        <s v="2020-04-05"/>
        <s v="2020-04-12"/>
        <s v="2020-04-19"/>
        <s v="2020-04-26"/>
        <s v="2020-05-03"/>
        <s v="2020-05-10"/>
        <s v="2020-05-17"/>
        <s v="2020-05-24"/>
        <s v="2020-05-31"/>
        <s v="2020-06-07"/>
        <s v="2020-06-14"/>
        <s v="2020-06-21"/>
        <s v="2020-06-28"/>
        <s v="2020-07-05"/>
        <s v="2020-07-12"/>
        <s v="2020-07-19"/>
        <s v="2020-07-26"/>
        <s v="2020-08-02"/>
        <s v="2020-08-09"/>
        <s v="2020-08-16"/>
        <s v="2020-08-23"/>
        <s v="2020-08-30"/>
        <s v="2020-09-06"/>
        <s v="2020-09-13"/>
        <s v="2020-09-20"/>
        <s v="2020-09-27"/>
        <s v="2020-10-04"/>
        <s v="2020-10-11"/>
        <s v="2020-10-18"/>
        <s v="2020-10-25"/>
        <s v="2020-11-01"/>
        <s v="2020-11-08"/>
        <s v="2020-11-15"/>
        <s v="2020-11-22"/>
        <s v="2020-11-29"/>
        <s v="2020-12-06"/>
        <s v="2020-12-13"/>
        <s v="2020-12-20"/>
        <s v="2020-12-27"/>
        <s v="2021-01-03"/>
        <s v="2021-01-10"/>
        <s v="2021-01-17"/>
        <s v="2021-01-24"/>
        <s v="2021-01-31"/>
        <s v="2021-02-07"/>
        <s v="2021-02-14"/>
        <s v="2021-02-21"/>
        <s v="2021-02-28"/>
        <s v="2021-03-07"/>
        <s v="2021-03-14"/>
        <s v="2021-03-21"/>
        <s v="2021-03-28"/>
        <s v="2021-04-04"/>
        <s v="2021-04-11"/>
        <s v="2021-04-18"/>
        <s v="2021-04-25"/>
        <s v="2021-05-02"/>
        <s v="2021-05-09"/>
        <s v="2021-05-16"/>
        <s v="2021-05-23"/>
        <s v="2021-05-30"/>
        <s v="2021-06-06"/>
        <s v="2021-06-13"/>
        <s v="2021-06-20"/>
        <s v="2021-06-27"/>
        <s v="2021-07-04"/>
        <s v="2021-07-11"/>
        <s v="2021-07-18"/>
        <s v="2021-07-25"/>
        <s v="2021-08-01"/>
        <s v="2021-08-08"/>
        <s v="2021-08-15"/>
        <s v="2021-08-22"/>
        <s v="2021-08-29"/>
        <s v="2021-09-05"/>
        <s v="2021-09-12"/>
        <s v="2021-09-19"/>
        <s v="2021-09-26"/>
        <s v="2021-10-03"/>
        <s v="2021-10-10"/>
        <s v="2021-10-17"/>
        <s v="2021-10-24"/>
        <s v="2021-10-31"/>
        <s v="2021-11-07"/>
        <s v="2021-11-14"/>
        <s v="2021-11-21"/>
        <s v="2021-11-28"/>
        <s v="2021-12-05"/>
        <s v="2021-12-12"/>
        <s v="2021-12-19"/>
        <s v="2021-12-26"/>
        <s v="2022-01-02"/>
        <s v="2022-01-09"/>
        <s v="2022-01-16"/>
        <s v="2022-01-23"/>
        <s v="2022-01-30"/>
        <s v="2022-02-06"/>
        <s v="2022-02-13"/>
        <s v="2022-02-20"/>
        <s v="2022-02-27"/>
        <s v="2022-03-06"/>
        <s v="2022-03-13"/>
        <s v="2022-03-20"/>
        <s v="2022-03-27"/>
        <s v="2022-04-03"/>
        <s v="2022-04-10"/>
        <s v="2022-04-17"/>
        <s v="2022-04-24"/>
        <s v="2022-05-01"/>
        <s v="2022-05-08"/>
        <s v="2022-05-15"/>
        <s v="2022-05-22"/>
        <s v="2022-05-29"/>
        <s v="2022-06-05"/>
        <s v="2022-06-12"/>
        <s v="2022-06-19"/>
        <s v="2022-06-26"/>
        <s v="2022-07-03"/>
        <s v="2022-07-10"/>
        <s v="2022-07-17"/>
        <s v="2022-07-24"/>
        <s v="2022-07-31"/>
        <s v="2022-08-07"/>
        <s v="2022-08-14"/>
        <s v="2022-08-21"/>
        <s v="2022-08-28"/>
        <s v="2022-09-04"/>
        <s v="2022-09-11"/>
        <s v="2022-09-18"/>
        <s v="2022-09-25"/>
        <s v="2022-10-02"/>
        <s v="2022-10-09"/>
        <s v="2022-10-16"/>
        <s v="2022-10-23"/>
        <s v="2022-10-30"/>
        <s v="2022-11-06"/>
        <s v="2022-11-13"/>
        <s v="2022-11-20"/>
        <s v="2022-11-27"/>
        <s v="2022-12-04"/>
        <s v="2022-12-11"/>
        <s v="2022-12-18"/>
        <s v="2022-12-25"/>
        <s v="2023-01-01"/>
        <s v="2023-01-08"/>
        <s v="2023-01-15"/>
        <s v="2023-01-22"/>
        <s v="2023-01-29"/>
        <s v="2023-02-05"/>
        <s v="2023-02-12"/>
        <s v="2023-02-19"/>
        <s v="2023-02-26"/>
        <s v="2023-03-05"/>
        <s v="2023-03-12"/>
        <s v="2023-03-19"/>
        <s v="2023-03-26"/>
        <s v="2023-04-02"/>
        <s v="2023-04-09"/>
        <s v="2023-04-16"/>
        <s v="2023-04-23"/>
        <s v="2023-04-30"/>
        <s v="2023-05-07"/>
        <s v="2023-05-14"/>
        <s v="2023-05-21"/>
        <s v="2023-05-28"/>
        <s v="2023-06-04"/>
        <s v="2023-06-11"/>
        <s v="2023-06-18"/>
        <s v="2023-06-25"/>
        <s v="2023-07-02"/>
        <s v="2023-07-09"/>
        <s v="2023-07-16"/>
        <s v="2023-07-23"/>
        <s v="2023-07-30"/>
        <s v="2023-08-06"/>
        <s v="2023-08-13"/>
        <s v="2023-08-20"/>
        <s v="2023-08-27"/>
        <s v="2023-09-03"/>
        <s v="2023-09-10"/>
        <s v="2023-09-17"/>
        <s v="2023-09-24"/>
        <s v="2023-10-01"/>
        <s v="2023-10-08"/>
        <s v="2023-10-15"/>
        <s v="2023-10-22"/>
        <s v="2023-10-29"/>
        <s v="2023-11-05"/>
        <s v="2023-11-12"/>
        <s v="2023-11-19"/>
        <s v="2023-11-26"/>
        <s v="2023-12-03"/>
        <s v="2023-12-10"/>
        <s v="2023-12-17"/>
        <s v="2023-12-24"/>
        <s v="2023-12-31"/>
        <s v="2024-01-07"/>
        <s v="2024-01-14"/>
        <s v="2024-01-21"/>
        <s v="2024-01-28"/>
        <s v="2024-02-04"/>
        <s v="2024-02-11"/>
        <s v="2024-02-18"/>
        <s v="2024-02-25"/>
        <s v="2024-03-03"/>
        <s v="2024-03-10"/>
        <s v="2024-03-17"/>
        <s v="2024-03-24"/>
        <s v="2024-03-31"/>
        <s v="2024-04-07"/>
        <s v="2024-04-14"/>
        <s v="2024-04-21"/>
        <s v="2024-04-28"/>
        <s v="2024-05-05"/>
        <s v="2024-05-12"/>
        <s v="2024-05-19"/>
        <s v="2024-05-26"/>
        <s v="2024-06-02"/>
        <s v="2024-06-09"/>
        <s v="2024-06-16"/>
        <s v="2024-06-23"/>
        <s v="2024-06-30"/>
        <s v="2024-07-07"/>
        <s v="2024-07-14"/>
        <s v="2024-07-21"/>
        <s v="2024-07-28"/>
        <s v="2024-08-04"/>
        <s v="2024-08-11"/>
        <s v="2024-08-18"/>
        <s v="2024-08-25"/>
        <s v="2024-09-01"/>
        <s v="2024-09-08"/>
        <s v="2024-09-15"/>
        <s v="2024-09-22"/>
        <s v="2024-09-29"/>
        <s v="2024-10-06"/>
        <s v="2024-10-13"/>
        <s v="2024-10-20"/>
        <s v="2024-10-27"/>
        <s v="2024-11-03"/>
        <s v="2024-11-10"/>
        <s v="2024-11-17"/>
        <s v="2024-11-24"/>
        <s v="2024-12-01"/>
        <s v="2024-12-08"/>
        <s v="2024-12-15"/>
        <s v="2024-12-22"/>
        <s v="2024-12-29"/>
        <s v="2025-01-05"/>
        <s v="2025-01-12"/>
        <s v="2025-01-19"/>
        <s v="2025-01-26"/>
        <s v="2025-02-02"/>
        <s v="2025-02-09"/>
        <s v="2025-02-16"/>
        <s v="2025-02-23"/>
        <s v="2025-03-02"/>
        <s v="2025-03-09"/>
        <s v="2025-03-16"/>
        <s v="2025-03-23"/>
        <s v="2025-04-01"/>
        <s v="2025-04-06"/>
        <s v="2025-04-13"/>
        <s v="2025-04-20"/>
        <s v="2025-04-27"/>
        <s v="2025-05-04"/>
        <s v="2025-05-11"/>
        <s v="2025-05-18"/>
        <s v="2025-05-25"/>
        <s v="2025-06-01"/>
        <s v="2025-06-08"/>
        <s v="2025-06-15"/>
        <s v="2025-06-22"/>
        <s v="2025-06-29"/>
        <s v="2025-07-06"/>
        <s v="2025-07-13"/>
        <s v="2025-07-20"/>
        <s v="2025-07-27"/>
        <s v="2025-08-03"/>
        <s v="2025-08-10"/>
        <s v="2025-08-17"/>
        <s v="2025-08-24"/>
        <s v="2025-08-31"/>
        <s v="2025-09-07"/>
        <s v="2025-09-14"/>
        <s v="2025-09-21"/>
        <s v="2025-09-28"/>
        <s v="2025-10-05"/>
        <s v="2025-10-12"/>
        <s v="2025-10-19"/>
        <s v="2025-10-26"/>
        <s v="2025-11-02"/>
        <s v="2025-11-09"/>
        <s v="2025-11-16"/>
        <s v="2025-11-23"/>
        <s v="2025-11-30"/>
        <s v="2025-12-07"/>
        <s v="2025-12-14"/>
        <s v="2025-12-21"/>
        <s v="2025-12-28"/>
        <s v="2026-01-04"/>
        <s v="2026-01-11"/>
        <s v="2026-01-18"/>
        <s v="2026-01-25"/>
        <s v="2026-02-01"/>
        <s v="2026-02-08"/>
        <s v="2026-02-15"/>
        <s v="2026-02-22"/>
        <s v="2026-03-01"/>
        <s v="2026-03-08"/>
        <s v="2026-03-15"/>
        <s v="2026-03-22"/>
        <s v="2026-03-29"/>
      </sharedItems>
    </cacheField>
    <cacheField name="DateTo" numFmtId="0">
      <sharedItems count="326">
        <s v="2020-01-11"/>
        <s v="2020-01-18"/>
        <s v="2020-01-25"/>
        <s v="2020-02-01"/>
        <s v="2020-02-08"/>
        <s v="2020-02-15"/>
        <s v="2020-02-22"/>
        <s v="2020-02-29"/>
        <s v="2020-03-07"/>
        <s v="2020-03-14"/>
        <s v="2020-03-21"/>
        <s v="2020-03-28"/>
        <s v="2020-04-04"/>
        <s v="2020-04-11"/>
        <s v="2020-04-18"/>
        <s v="2020-04-25"/>
        <s v="2020-05-02"/>
        <s v="2020-05-09"/>
        <s v="2020-05-16"/>
        <s v="2020-05-23"/>
        <s v="2020-05-30"/>
        <s v="2020-06-06"/>
        <s v="2020-06-13"/>
        <s v="2020-06-20"/>
        <s v="2020-06-27"/>
        <s v="2020-07-04"/>
        <s v="2020-07-11"/>
        <s v="2020-07-18"/>
        <s v="2020-07-25"/>
        <s v="2020-08-01"/>
        <s v="2020-08-08"/>
        <s v="2020-08-15"/>
        <s v="2020-08-22"/>
        <s v="2020-08-29"/>
        <s v="2020-09-05"/>
        <s v="2020-09-12"/>
        <s v="2020-09-19"/>
        <s v="2020-09-26"/>
        <s v="2020-10-03"/>
        <s v="2020-10-10"/>
        <s v="2020-10-17"/>
        <s v="2020-10-24"/>
        <s v="2020-10-31"/>
        <s v="2020-11-07"/>
        <s v="2020-11-14"/>
        <s v="2020-11-21"/>
        <s v="2020-11-28"/>
        <s v="2020-12-05"/>
        <s v="2020-12-12"/>
        <s v="2020-12-19"/>
        <s v="2020-12-26"/>
        <s v="2021-01-02"/>
        <s v="2021-01-09"/>
        <s v="2021-01-16"/>
        <s v="2021-01-23"/>
        <s v="2021-01-30"/>
        <s v="2021-02-06"/>
        <s v="2021-02-13"/>
        <s v="2021-02-20"/>
        <s v="2021-02-27"/>
        <s v="2021-03-06"/>
        <s v="2021-03-13"/>
        <s v="2021-03-20"/>
        <s v="2021-03-27"/>
        <s v="2021-04-03"/>
        <s v="2021-04-10"/>
        <s v="2021-04-17"/>
        <s v="2021-04-24"/>
        <s v="2021-05-01"/>
        <s v="2021-05-08"/>
        <s v="2021-05-15"/>
        <s v="2021-05-22"/>
        <s v="2021-05-29"/>
        <s v="2021-06-05"/>
        <s v="2021-06-12"/>
        <s v="2021-06-19"/>
        <s v="2021-06-26"/>
        <s v="2021-07-03"/>
        <s v="2021-07-10"/>
        <s v="2021-07-17"/>
        <s v="2021-07-24"/>
        <s v="2021-07-31"/>
        <s v="2021-08-07"/>
        <s v="2021-08-14"/>
        <s v="2021-08-21"/>
        <s v="2021-08-28"/>
        <s v="2021-09-04"/>
        <s v="2021-09-11"/>
        <s v="2021-09-18"/>
        <s v="2021-09-25"/>
        <s v="2021-10-02"/>
        <s v="2021-10-09"/>
        <s v="2021-10-16"/>
        <s v="2021-10-23"/>
        <s v="2021-10-30"/>
        <s v="2021-11-06"/>
        <s v="2021-11-13"/>
        <s v="2021-11-20"/>
        <s v="2021-11-27"/>
        <s v="2021-12-04"/>
        <s v="2021-12-11"/>
        <s v="2021-12-18"/>
        <s v="2021-12-25"/>
        <s v="2022-01-01"/>
        <s v="2022-01-08"/>
        <s v="2022-01-15"/>
        <s v="2022-01-22"/>
        <s v="2022-01-29"/>
        <s v="2022-02-05"/>
        <s v="2022-02-12"/>
        <s v="2022-02-19"/>
        <s v="2022-02-26"/>
        <s v="2022-03-05"/>
        <s v="2022-03-12"/>
        <s v="2022-03-19"/>
        <s v="2022-03-26"/>
        <s v="2022-04-02"/>
        <s v="2022-04-09"/>
        <s v="2022-04-16"/>
        <s v="2022-04-23"/>
        <s v="2022-04-30"/>
        <s v="2022-05-07"/>
        <s v="2022-05-14"/>
        <s v="2022-05-21"/>
        <s v="2022-05-28"/>
        <s v="2022-06-04"/>
        <s v="2022-06-11"/>
        <s v="2022-06-18"/>
        <s v="2022-06-25"/>
        <s v="2022-07-02"/>
        <s v="2022-07-09"/>
        <s v="2022-07-16"/>
        <s v="2022-07-23"/>
        <s v="2022-07-30"/>
        <s v="2022-08-06"/>
        <s v="2022-08-13"/>
        <s v="2022-08-20"/>
        <s v="2022-08-27"/>
        <s v="2022-09-03"/>
        <s v="2022-09-10"/>
        <s v="2022-09-17"/>
        <s v="2022-09-24"/>
        <s v="2022-10-01"/>
        <s v="2022-10-08"/>
        <s v="2022-10-15"/>
        <s v="2022-10-22"/>
        <s v="2022-10-29"/>
        <s v="2022-11-05"/>
        <s v="2022-11-12"/>
        <s v="2022-11-19"/>
        <s v="2022-11-26"/>
        <s v="2022-12-03"/>
        <s v="2022-12-10"/>
        <s v="2022-12-17"/>
        <s v="2022-12-24"/>
        <s v="2022-12-31"/>
        <s v="2023-01-07"/>
        <s v="2023-01-14"/>
        <s v="2023-01-21"/>
        <s v="2023-01-28"/>
        <s v="2023-02-04"/>
        <s v="2023-02-11"/>
        <s v="2023-02-18"/>
        <s v="2023-02-25"/>
        <s v="2023-03-04"/>
        <s v="2023-03-11"/>
        <s v="2023-03-18"/>
        <s v="2023-03-25"/>
        <s v="2023-04-01"/>
        <s v="2023-04-08"/>
        <s v="2023-04-15"/>
        <s v="2023-04-22"/>
        <s v="2023-04-29"/>
        <s v="2023-05-06"/>
        <s v="2023-05-13"/>
        <s v="2023-05-20"/>
        <s v="2023-05-27"/>
        <s v="2023-06-03"/>
        <s v="2023-06-10"/>
        <s v="2023-06-17"/>
        <s v="2023-06-24"/>
        <s v="2023-07-01"/>
        <s v="2023-07-08"/>
        <s v="2023-07-15"/>
        <s v="2023-07-22"/>
        <s v="2023-07-29"/>
        <s v="2023-08-05"/>
        <s v="2023-08-12"/>
        <s v="2023-08-19"/>
        <s v="2023-08-26"/>
        <s v="2023-09-02"/>
        <s v="2023-09-09"/>
        <s v="2023-09-16"/>
        <s v="2023-09-23"/>
        <s v="2023-09-30"/>
        <s v="2023-10-07"/>
        <s v="2023-10-14"/>
        <s v="2023-10-21"/>
        <s v="2023-10-28"/>
        <s v="2023-11-04"/>
        <s v="2023-11-11"/>
        <s v="2023-11-18"/>
        <s v="2023-11-25"/>
        <s v="2023-12-02"/>
        <s v="2023-12-09"/>
        <s v="2023-12-16"/>
        <s v="2023-12-23"/>
        <s v="2023-12-30"/>
        <s v="2024-01-06"/>
        <s v="2024-01-13"/>
        <s v="2024-01-20"/>
        <s v="2024-01-27"/>
        <s v="2024-02-03"/>
        <s v="2024-02-10"/>
        <s v="2024-02-17"/>
        <s v="2024-02-24"/>
        <s v="2024-03-02"/>
        <s v="2024-03-09"/>
        <s v="2024-03-16"/>
        <s v="2024-03-23"/>
        <s v="2024-03-30"/>
        <s v="2024-04-06"/>
        <s v="2024-04-13"/>
        <s v="2024-04-20"/>
        <s v="2024-04-27"/>
        <s v="2024-05-04"/>
        <s v="2024-05-11"/>
        <s v="2024-05-18"/>
        <s v="2024-05-25"/>
        <s v="2024-06-01"/>
        <s v="2024-06-08"/>
        <s v="2024-06-15"/>
        <s v="2024-06-22"/>
        <s v="2024-06-29"/>
        <s v="2024-07-06"/>
        <s v="2024-07-13"/>
        <s v="2024-07-20"/>
        <s v="2024-07-27"/>
        <s v="2024-08-03"/>
        <s v="2024-08-10"/>
        <s v="2024-08-17"/>
        <s v="2024-08-24"/>
        <s v="2024-08-31"/>
        <s v="2024-09-07"/>
        <s v="2024-09-14"/>
        <s v="2024-09-21"/>
        <s v="2024-09-28"/>
        <s v="2024-10-05"/>
        <s v="2024-10-12"/>
        <s v="2024-10-19"/>
        <s v="2024-10-26"/>
        <s v="2024-11-02"/>
        <s v="2024-11-09"/>
        <s v="2024-11-16"/>
        <s v="2024-11-23"/>
        <s v="2024-11-30"/>
        <s v="2024-12-07"/>
        <s v="2024-12-14"/>
        <s v="2024-12-21"/>
        <s v="2024-12-28"/>
        <s v="2025-01-04"/>
        <s v="2025-01-11"/>
        <s v="2025-01-18"/>
        <s v="2025-01-25"/>
        <s v="2025-02-01"/>
        <s v="2025-02-08"/>
        <s v="2025-02-15"/>
        <s v="2025-02-22"/>
        <s v="2025-03-01"/>
        <s v="2025-03-08"/>
        <s v="2025-03-15"/>
        <s v="2025-03-22"/>
        <s v="2025-03-29"/>
        <s v="2025-04-05"/>
        <s v="2025-04-12"/>
        <s v="2025-04-19"/>
        <s v="2025-04-26"/>
        <s v="2025-05-03"/>
        <s v="2025-05-10"/>
        <s v="2025-05-17"/>
        <s v="2025-05-24"/>
        <s v="2025-05-31"/>
        <s v="2025-06-07"/>
        <s v="2025-06-14"/>
        <s v="2025-06-21"/>
        <s v="2025-06-28"/>
        <s v="2025-07-05"/>
        <s v="2025-07-12"/>
        <s v="2025-07-19"/>
        <s v="2025-07-26"/>
        <s v="2025-08-02"/>
        <s v="2025-08-09"/>
        <s v="2025-08-16"/>
        <s v="2025-08-23"/>
        <s v="2025-08-30"/>
        <s v="2025-09-06"/>
        <s v="2025-09-13"/>
        <s v="2025-09-20"/>
        <s v="2025-09-27"/>
        <s v="2025-10-04"/>
        <s v="2025-10-11"/>
        <s v="2025-10-18"/>
        <s v="2025-10-25"/>
        <s v="2025-11-01"/>
        <s v="2025-11-08"/>
        <s v="2025-11-15"/>
        <s v="2025-11-22"/>
        <s v="2025-11-29"/>
        <s v="2025-12-06"/>
        <s v="2025-12-13"/>
        <s v="2025-12-20"/>
        <s v="2025-12-27"/>
        <s v="2026-01-03"/>
        <s v="2026-01-10"/>
        <s v="2026-01-17"/>
        <s v="2026-01-24"/>
        <s v="2026-01-31"/>
        <s v="2026-02-07"/>
        <s v="2026-02-14"/>
        <s v="2026-02-21"/>
        <s v="2026-02-28"/>
        <s v="2026-03-07"/>
        <s v="2026-03-14"/>
        <s v="2026-03-21"/>
        <s v="2026-03-28"/>
        <s v="2026-03-31"/>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22222222" backgroundQuery="1" createdVersion="8" refreshedVersion="8" minRefreshableVersion="3" recordCount="75" xr:uid="{7FE5A67C-A47C-43F4-8C64-274B208AE26A}">
  <cacheSource type="external" connectionId="3"/>
  <cacheFields count="5">
    <cacheField name="PROV" numFmtId="0">
      <sharedItems count="2">
        <s v="AB"/>
        <s v="AB                                      " u="1"/>
      </sharedItems>
    </cacheField>
    <cacheField name="Calendar_Type" numFmtId="0">
      <sharedItems count="1">
        <s v="Sales by Account"/>
      </sharedItems>
    </cacheField>
    <cacheField name="PER" numFmtId="0">
      <sharedItems containsSemiMixedTypes="0" containsString="0" containsNumber="1" containsInteger="1" minValue="202001" maxValue="202603" count="75">
        <n v="202001"/>
        <n v="202002"/>
        <n v="202003"/>
        <n v="202004"/>
        <n v="202005"/>
        <n v="202006"/>
        <n v="202007"/>
        <n v="202008"/>
        <n v="202009"/>
        <n v="202010"/>
        <n v="202011"/>
        <n v="202012"/>
        <n v="202101"/>
        <n v="202102"/>
        <n v="202103"/>
        <n v="202104"/>
        <n v="202105"/>
        <n v="202106"/>
        <n v="202107"/>
        <n v="202108"/>
        <n v="202109"/>
        <n v="202110"/>
        <n v="202111"/>
        <n v="202112"/>
        <n v="202201"/>
        <n v="202202"/>
        <n v="202203"/>
        <n v="202204"/>
        <n v="202205"/>
        <n v="202206"/>
        <n v="202207"/>
        <n v="202208"/>
        <n v="202209"/>
        <n v="202210"/>
        <n v="202211"/>
        <n v="202212"/>
        <n v="202301"/>
        <n v="202302"/>
        <n v="202303"/>
        <n v="202304"/>
        <n v="202305"/>
        <n v="202306"/>
        <n v="202307"/>
        <n v="202308"/>
        <n v="202309"/>
        <n v="202310"/>
        <n v="202311"/>
        <n v="202312"/>
        <n v="202401"/>
        <n v="202402"/>
        <n v="202403"/>
        <n v="202404"/>
        <n v="202405"/>
        <n v="202406"/>
        <n v="202407"/>
        <n v="202408"/>
        <n v="202409"/>
        <n v="202410"/>
        <n v="202411"/>
        <n v="202412"/>
        <n v="202501"/>
        <n v="202502"/>
        <n v="202503"/>
        <n v="202504"/>
        <n v="202505"/>
        <n v="202506"/>
        <n v="202507"/>
        <n v="202508"/>
        <n v="202509"/>
        <n v="202510"/>
        <n v="202511"/>
        <n v="202512"/>
        <n v="202601"/>
        <n v="202602"/>
        <n v="202603"/>
      </sharedItems>
    </cacheField>
    <cacheField name="DateFrom" numFmtId="0">
      <sharedItems count="75">
        <s v="2020-01-05"/>
        <s v="2020-01-26"/>
        <s v="2020-03-01"/>
        <s v="2020-03-29"/>
        <s v="2020-04-26"/>
        <s v="2020-05-31"/>
        <s v="2020-06-28"/>
        <s v="2020-08-02"/>
        <s v="2020-08-30"/>
        <s v="2020-09-27"/>
        <s v="2020-11-01"/>
        <s v="2020-11-29"/>
        <s v="2021-01-03"/>
        <s v="2021-01-31"/>
        <s v="2021-02-28"/>
        <s v="2021-03-28"/>
        <s v="2021-05-02"/>
        <s v="2021-05-30"/>
        <s v="2021-06-27"/>
        <s v="2021-08-01"/>
        <s v="2021-08-29"/>
        <s v="2021-09-26"/>
        <s v="2021-10-31"/>
        <s v="2021-11-28"/>
        <s v="2022-01-02"/>
        <s v="2022-01-30"/>
        <s v="2022-02-27"/>
        <s v="2022-03-27"/>
        <s v="2022-05-01"/>
        <s v="2022-05-29"/>
        <s v="2022-07-03"/>
        <s v="2022-07-31"/>
        <s v="2022-08-28"/>
        <s v="2022-10-02"/>
        <s v="2022-10-30"/>
        <s v="2022-11-27"/>
        <s v="2023-01-01"/>
        <s v="2023-01-29"/>
        <s v="2023-02-26"/>
        <s v="2023-03-26"/>
        <s v="2023-04-30"/>
        <s v="2023-05-28"/>
        <s v="2023-07-02"/>
        <s v="2023-07-30"/>
        <s v="2023-08-27"/>
        <s v="2023-10-01"/>
        <s v="2023-10-29"/>
        <s v="2023-12-03"/>
        <s v="2023-12-31"/>
        <s v="2024-01-28"/>
        <s v="2024-03-03"/>
        <s v="2024-03-31"/>
        <s v="2024-04-28"/>
        <s v="2024-06-02"/>
        <s v="2024-06-30"/>
        <s v="2024-08-04"/>
        <s v="2024-09-01"/>
        <s v="2024-09-29"/>
        <s v="2024-10-27"/>
        <s v="2024-12-01"/>
        <s v="2024-12-29"/>
        <s v="2025-02-02"/>
        <s v="2025-03-02"/>
        <s v="2025-04-01"/>
        <s v="2025-04-27"/>
        <s v="2025-06-01"/>
        <s v="2025-06-29"/>
        <s v="2025-08-03"/>
        <s v="2025-08-31"/>
        <s v="2025-09-28"/>
        <s v="2025-11-02"/>
        <s v="2025-11-30"/>
        <s v="2026-01-04"/>
        <s v="2026-02-01"/>
        <s v="2026-03-01"/>
      </sharedItems>
    </cacheField>
    <cacheField name="DateTo" numFmtId="0">
      <sharedItems count="75">
        <s v="2020-01-25"/>
        <s v="2020-02-29"/>
        <s v="2020-03-28"/>
        <s v="2020-04-25"/>
        <s v="2020-05-30"/>
        <s v="2020-06-27"/>
        <s v="2020-08-01"/>
        <s v="2020-08-29"/>
        <s v="2020-09-26"/>
        <s v="2020-10-31"/>
        <s v="2020-11-28"/>
        <s v="2021-01-02"/>
        <s v="2021-01-30"/>
        <s v="2021-02-27"/>
        <s v="2021-03-27"/>
        <s v="2021-05-01"/>
        <s v="2021-05-29"/>
        <s v="2021-06-26"/>
        <s v="2021-07-31"/>
        <s v="2021-08-28"/>
        <s v="2021-09-25"/>
        <s v="2021-10-30"/>
        <s v="2021-11-27"/>
        <s v="2022-01-01"/>
        <s v="2022-01-29"/>
        <s v="2022-02-26"/>
        <s v="2022-03-26"/>
        <s v="2022-04-30"/>
        <s v="2022-05-28"/>
        <s v="2022-07-02"/>
        <s v="2022-07-30"/>
        <s v="2022-08-27"/>
        <s v="2022-10-01"/>
        <s v="2022-10-29"/>
        <s v="2022-11-26"/>
        <s v="2022-12-31"/>
        <s v="2023-01-28"/>
        <s v="2023-02-25"/>
        <s v="2023-03-25"/>
        <s v="2023-04-29"/>
        <s v="2023-05-27"/>
        <s v="2023-07-01"/>
        <s v="2023-07-29"/>
        <s v="2023-08-26"/>
        <s v="2023-09-30"/>
        <s v="2023-10-28"/>
        <s v="2023-12-02"/>
        <s v="2023-12-30"/>
        <s v="2024-01-27"/>
        <s v="2024-03-02"/>
        <s v="2024-03-30"/>
        <s v="2024-04-27"/>
        <s v="2024-06-01"/>
        <s v="2024-06-29"/>
        <s v="2024-08-03"/>
        <s v="2024-08-31"/>
        <s v="2024-09-28"/>
        <s v="2024-10-26"/>
        <s v="2024-11-30"/>
        <s v="2024-12-28"/>
        <s v="2025-02-01"/>
        <s v="2025-03-01"/>
        <s v="2025-03-29"/>
        <s v="2025-04-26"/>
        <s v="2025-05-31"/>
        <s v="2025-06-28"/>
        <s v="2025-08-02"/>
        <s v="2025-08-30"/>
        <s v="2025-09-27"/>
        <s v="2025-11-01"/>
        <s v="2025-11-29"/>
        <s v="2026-01-03"/>
        <s v="2026-01-31"/>
        <s v="2026-02-28"/>
        <s v="2026-03-31"/>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25694448" backgroundQuery="1" createdVersion="8" refreshedVersion="8" minRefreshableVersion="3" recordCount="75" xr:uid="{5970EAC0-9666-4AF6-B93F-2B46E649C856}">
  <cacheSource type="external" connectionId="23"/>
  <cacheFields count="5">
    <cacheField name="PROV" numFmtId="0">
      <sharedItems count="2">
        <s v="NS"/>
        <s v="NS                                      " u="1"/>
      </sharedItems>
    </cacheField>
    <cacheField name="Calendar_Type" numFmtId="0">
      <sharedItems count="1">
        <s v="Sales by Account"/>
      </sharedItems>
    </cacheField>
    <cacheField name="PER" numFmtId="0">
      <sharedItems containsSemiMixedTypes="0" containsString="0" containsNumber="1" containsInteger="1" minValue="202001" maxValue="202603" count="75">
        <n v="202001"/>
        <n v="202002"/>
        <n v="202003"/>
        <n v="202004"/>
        <n v="202005"/>
        <n v="202006"/>
        <n v="202007"/>
        <n v="202008"/>
        <n v="202009"/>
        <n v="202010"/>
        <n v="202011"/>
        <n v="202012"/>
        <n v="202101"/>
        <n v="202102"/>
        <n v="202103"/>
        <n v="202104"/>
        <n v="202105"/>
        <n v="202106"/>
        <n v="202107"/>
        <n v="202108"/>
        <n v="202109"/>
        <n v="202110"/>
        <n v="202111"/>
        <n v="202112"/>
        <n v="202201"/>
        <n v="202202"/>
        <n v="202203"/>
        <n v="202204"/>
        <n v="202205"/>
        <n v="202206"/>
        <n v="202207"/>
        <n v="202208"/>
        <n v="202209"/>
        <n v="202210"/>
        <n v="202211"/>
        <n v="202212"/>
        <n v="202301"/>
        <n v="202302"/>
        <n v="202303"/>
        <n v="202304"/>
        <n v="202305"/>
        <n v="202306"/>
        <n v="202307"/>
        <n v="202308"/>
        <n v="202309"/>
        <n v="202310"/>
        <n v="202311"/>
        <n v="202312"/>
        <n v="202401"/>
        <n v="202402"/>
        <n v="202403"/>
        <n v="202404"/>
        <n v="202405"/>
        <n v="202406"/>
        <n v="202407"/>
        <n v="202408"/>
        <n v="202409"/>
        <n v="202410"/>
        <n v="202411"/>
        <n v="202412"/>
        <n v="202501"/>
        <n v="202502"/>
        <n v="202503"/>
        <n v="202504"/>
        <n v="202505"/>
        <n v="202506"/>
        <n v="202507"/>
        <n v="202508"/>
        <n v="202509"/>
        <n v="202510"/>
        <n v="202511"/>
        <n v="202512"/>
        <n v="202601"/>
        <n v="202602"/>
        <n v="202603"/>
      </sharedItems>
    </cacheField>
    <cacheField name="DateFrom" numFmtId="0">
      <sharedItems count="75">
        <s v="2020-01-05"/>
        <s v="2020-01-26"/>
        <s v="2020-03-01"/>
        <s v="2020-03-29"/>
        <s v="2020-04-26"/>
        <s v="2020-05-31"/>
        <s v="2020-06-28"/>
        <s v="2020-08-02"/>
        <s v="2020-08-30"/>
        <s v="2020-09-27"/>
        <s v="2020-11-01"/>
        <s v="2020-11-29"/>
        <s v="2021-01-03"/>
        <s v="2021-01-31"/>
        <s v="2021-02-28"/>
        <s v="2021-03-28"/>
        <s v="2021-05-02"/>
        <s v="2021-05-30"/>
        <s v="2021-06-27"/>
        <s v="2021-08-01"/>
        <s v="2021-08-29"/>
        <s v="2021-09-26"/>
        <s v="2021-10-31"/>
        <s v="2021-11-28"/>
        <s v="2022-01-02"/>
        <s v="2022-01-30"/>
        <s v="2022-02-27"/>
        <s v="2022-03-27"/>
        <s v="2022-05-01"/>
        <s v="2022-05-29"/>
        <s v="2022-07-03"/>
        <s v="2022-07-31"/>
        <s v="2022-08-28"/>
        <s v="2022-10-02"/>
        <s v="2022-10-30"/>
        <s v="2022-11-27"/>
        <s v="2023-01-01"/>
        <s v="2023-01-29"/>
        <s v="2023-02-26"/>
        <s v="2023-03-26"/>
        <s v="2023-04-30"/>
        <s v="2023-05-28"/>
        <s v="2023-07-02"/>
        <s v="2023-07-30"/>
        <s v="2023-08-27"/>
        <s v="2023-10-01"/>
        <s v="2023-10-29"/>
        <s v="2023-12-03"/>
        <s v="2023-12-31"/>
        <s v="2024-01-28"/>
        <s v="2024-03-03"/>
        <s v="2024-03-31"/>
        <s v="2024-04-28"/>
        <s v="2024-06-02"/>
        <s v="2024-06-30"/>
        <s v="2024-08-04"/>
        <s v="2024-09-01"/>
        <s v="2024-09-29"/>
        <s v="2024-10-27"/>
        <s v="2024-12-01"/>
        <s v="2024-12-29"/>
        <s v="2025-02-02"/>
        <s v="2025-03-02"/>
        <s v="2025-04-01"/>
        <s v="2025-04-27"/>
        <s v="2025-06-01"/>
        <s v="2025-06-29"/>
        <s v="2025-08-03"/>
        <s v="2025-08-31"/>
        <s v="2025-09-28"/>
        <s v="2025-11-02"/>
        <s v="2025-11-30"/>
        <s v="2026-01-04"/>
        <s v="2026-02-01"/>
        <s v="2026-03-01"/>
      </sharedItems>
    </cacheField>
    <cacheField name="DateTo" numFmtId="0">
      <sharedItems count="75">
        <s v="2020-01-25"/>
        <s v="2020-02-29"/>
        <s v="2020-03-28"/>
        <s v="2020-04-25"/>
        <s v="2020-05-30"/>
        <s v="2020-06-27"/>
        <s v="2020-08-01"/>
        <s v="2020-08-29"/>
        <s v="2020-09-26"/>
        <s v="2020-10-31"/>
        <s v="2020-11-28"/>
        <s v="2021-01-02"/>
        <s v="2021-01-30"/>
        <s v="2021-02-27"/>
        <s v="2021-03-27"/>
        <s v="2021-05-01"/>
        <s v="2021-05-29"/>
        <s v="2021-06-26"/>
        <s v="2021-07-31"/>
        <s v="2021-08-28"/>
        <s v="2021-09-25"/>
        <s v="2021-10-30"/>
        <s v="2021-11-27"/>
        <s v="2022-01-01"/>
        <s v="2022-01-29"/>
        <s v="2022-02-26"/>
        <s v="2022-03-26"/>
        <s v="2022-04-30"/>
        <s v="2022-05-28"/>
        <s v="2022-07-02"/>
        <s v="2022-07-30"/>
        <s v="2022-08-27"/>
        <s v="2022-10-01"/>
        <s v="2022-10-29"/>
        <s v="2022-11-26"/>
        <s v="2022-12-31"/>
        <s v="2023-01-28"/>
        <s v="2023-02-25"/>
        <s v="2023-03-25"/>
        <s v="2023-04-29"/>
        <s v="2023-05-27"/>
        <s v="2023-07-01"/>
        <s v="2023-07-29"/>
        <s v="2023-08-26"/>
        <s v="2023-09-30"/>
        <s v="2023-10-28"/>
        <s v="2023-12-02"/>
        <s v="2023-12-30"/>
        <s v="2024-01-27"/>
        <s v="2024-03-02"/>
        <s v="2024-03-30"/>
        <s v="2024-04-27"/>
        <s v="2024-06-01"/>
        <s v="2024-06-29"/>
        <s v="2024-08-03"/>
        <s v="2024-08-31"/>
        <s v="2024-09-28"/>
        <s v="2024-10-26"/>
        <s v="2024-11-30"/>
        <s v="2024-12-28"/>
        <s v="2025-02-01"/>
        <s v="2025-03-01"/>
        <s v="2025-03-29"/>
        <s v="2025-04-26"/>
        <s v="2025-05-31"/>
        <s v="2025-06-28"/>
        <s v="2025-08-02"/>
        <s v="2025-08-30"/>
        <s v="2025-09-27"/>
        <s v="2025-11-01"/>
        <s v="2025-11-29"/>
        <s v="2026-01-03"/>
        <s v="2026-01-31"/>
        <s v="2026-02-28"/>
        <s v="2026-03-31"/>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2511574" backgroundQuery="1" createdVersion="8" refreshedVersion="8" minRefreshableVersion="3" recordCount="75" xr:uid="{DF161B68-FF1B-41F0-858D-8F2345B5139E}">
  <cacheSource type="external" connectionId="19"/>
  <cacheFields count="5">
    <cacheField name="PROV" numFmtId="0">
      <sharedItems count="2">
        <s v="NF"/>
        <s v="NF                                      " u="1"/>
      </sharedItems>
    </cacheField>
    <cacheField name="Calendar_Type" numFmtId="0">
      <sharedItems count="1">
        <s v="Sales by Account"/>
      </sharedItems>
    </cacheField>
    <cacheField name="PER" numFmtId="0">
      <sharedItems containsSemiMixedTypes="0" containsString="0" containsNumber="1" containsInteger="1" minValue="201910" maxValue="202512" count="75">
        <n v="201910"/>
        <n v="201911"/>
        <n v="201912"/>
        <n v="202001"/>
        <n v="202002"/>
        <n v="202003"/>
        <n v="202004"/>
        <n v="202005"/>
        <n v="202006"/>
        <n v="202007"/>
        <n v="202008"/>
        <n v="202009"/>
        <n v="202010"/>
        <n v="202011"/>
        <n v="202012"/>
        <n v="202101"/>
        <n v="202102"/>
        <n v="202103"/>
        <n v="202104"/>
        <n v="202105"/>
        <n v="202106"/>
        <n v="202107"/>
        <n v="202108"/>
        <n v="202109"/>
        <n v="202110"/>
        <n v="202111"/>
        <n v="202112"/>
        <n v="202201"/>
        <n v="202202"/>
        <n v="202203"/>
        <n v="202204"/>
        <n v="202205"/>
        <n v="202206"/>
        <n v="202207"/>
        <n v="202208"/>
        <n v="202209"/>
        <n v="202210"/>
        <n v="202211"/>
        <n v="202212"/>
        <n v="202301"/>
        <n v="202302"/>
        <n v="202303"/>
        <n v="202304"/>
        <n v="202305"/>
        <n v="202306"/>
        <n v="202307"/>
        <n v="202308"/>
        <n v="202309"/>
        <n v="202310"/>
        <n v="202311"/>
        <n v="202312"/>
        <n v="202401"/>
        <n v="202402"/>
        <n v="202403"/>
        <n v="202404"/>
        <n v="202405"/>
        <n v="202406"/>
        <n v="202407"/>
        <n v="202408"/>
        <n v="202409"/>
        <n v="202410"/>
        <n v="202411"/>
        <n v="202412"/>
        <n v="202501"/>
        <n v="202502"/>
        <n v="202503"/>
        <n v="202504"/>
        <n v="202505"/>
        <n v="202506"/>
        <n v="202507"/>
        <n v="202508"/>
        <n v="202509"/>
        <n v="202510"/>
        <n v="202511"/>
        <n v="202512"/>
      </sharedItems>
    </cacheField>
    <cacheField name="DateFrom" numFmtId="0">
      <sharedItems count="75">
        <s v="2020-01-05"/>
        <s v="2020-02-02"/>
        <s v="2020-03-01"/>
        <s v="2020-04-05"/>
        <s v="2020-05-03"/>
        <s v="2020-05-31"/>
        <s v="2020-07-05"/>
        <s v="2020-08-02"/>
        <s v="2020-08-30"/>
        <s v="2020-10-04"/>
        <s v="2020-11-01"/>
        <s v="2020-11-29"/>
        <s v="2021-01-03"/>
        <s v="2021-01-31"/>
        <s v="2021-02-28"/>
        <s v="2021-04-04"/>
        <s v="2021-05-02"/>
        <s v="2021-05-30"/>
        <s v="2021-07-04"/>
        <s v="2021-08-01"/>
        <s v="2021-08-29"/>
        <s v="2021-10-03"/>
        <s v="2021-10-31"/>
        <s v="2021-11-28"/>
        <s v="2022-01-02"/>
        <s v="2022-01-30"/>
        <s v="2022-02-27"/>
        <s v="2022-04-03"/>
        <s v="2022-05-01"/>
        <s v="2022-05-29"/>
        <s v="2022-07-03"/>
        <s v="2022-07-31"/>
        <s v="2022-08-28"/>
        <s v="2022-10-02"/>
        <s v="2022-10-30"/>
        <s v="2022-11-27"/>
        <s v="2023-01-01"/>
        <s v="2023-01-29"/>
        <s v="2023-02-26"/>
        <s v="2023-04-02"/>
        <s v="2023-04-30"/>
        <s v="2023-05-28"/>
        <s v="2023-07-02"/>
        <s v="2023-07-30"/>
        <s v="2023-08-27"/>
        <s v="2023-10-01"/>
        <s v="2023-10-29"/>
        <s v="2023-11-26"/>
        <s v="2023-12-31"/>
        <s v="2024-01-28"/>
        <s v="2024-03-03"/>
        <s v="2024-04-07"/>
        <s v="2024-05-05"/>
        <s v="2024-06-02"/>
        <s v="2024-07-07"/>
        <s v="2024-08-04"/>
        <s v="2024-09-01"/>
        <s v="2024-10-06"/>
        <s v="2024-11-03"/>
        <s v="2024-12-01"/>
        <s v="2025-01-05"/>
        <s v="2025-02-02"/>
        <s v="2025-03-02"/>
        <s v="2025-04-06"/>
        <s v="2025-05-04"/>
        <s v="2025-06-01"/>
        <s v="2025-07-06"/>
        <s v="2025-08-03"/>
        <s v="2025-08-31"/>
        <s v="2025-10-05"/>
        <s v="2025-11-02"/>
        <s v="2025-11-30"/>
        <s v="2026-01-04"/>
        <s v="2026-02-01"/>
        <s v="2026-03-01"/>
      </sharedItems>
    </cacheField>
    <cacheField name="DateTo" numFmtId="0">
      <sharedItems count="75">
        <s v="2020-02-01"/>
        <s v="2020-02-29"/>
        <s v="2020-04-04"/>
        <s v="2020-05-02"/>
        <s v="2020-05-30"/>
        <s v="2020-07-04"/>
        <s v="2020-08-01"/>
        <s v="2020-08-29"/>
        <s v="2020-10-03"/>
        <s v="2020-10-31"/>
        <s v="2020-11-28"/>
        <s v="2021-01-02"/>
        <s v="2021-01-30"/>
        <s v="2021-02-27"/>
        <s v="2021-04-03"/>
        <s v="2021-05-01"/>
        <s v="2021-05-29"/>
        <s v="2021-07-03"/>
        <s v="2021-07-31"/>
        <s v="2021-08-28"/>
        <s v="2021-10-02"/>
        <s v="2021-10-30"/>
        <s v="2021-11-27"/>
        <s v="2022-01-01"/>
        <s v="2022-01-29"/>
        <s v="2022-02-26"/>
        <s v="2022-04-02"/>
        <s v="2022-04-30"/>
        <s v="2022-05-28"/>
        <s v="2022-07-02"/>
        <s v="2022-07-30"/>
        <s v="2022-08-27"/>
        <s v="2022-10-01"/>
        <s v="2022-10-29"/>
        <s v="2022-11-26"/>
        <s v="2022-12-31"/>
        <s v="2023-01-28"/>
        <s v="2023-02-25"/>
        <s v="2023-04-01"/>
        <s v="2023-04-29"/>
        <s v="2023-05-27"/>
        <s v="2023-07-01"/>
        <s v="2023-07-29"/>
        <s v="2023-08-26"/>
        <s v="2023-09-30"/>
        <s v="2023-10-28"/>
        <s v="2023-11-25"/>
        <s v="2023-12-30"/>
        <s v="2024-01-27"/>
        <s v="2024-03-02"/>
        <s v="2024-04-06"/>
        <s v="2024-05-04"/>
        <s v="2024-06-01"/>
        <s v="2024-07-06"/>
        <s v="2024-08-03"/>
        <s v="2024-08-31"/>
        <s v="2024-10-05"/>
        <s v="2024-11-02"/>
        <s v="2024-11-30"/>
        <s v="2025-01-04"/>
        <s v="2025-02-01"/>
        <s v="2025-03-01"/>
        <s v="2025-04-05"/>
        <s v="2025-05-03"/>
        <s v="2025-05-31"/>
        <s v="2025-07-05"/>
        <s v="2025-08-02"/>
        <s v="2025-08-30"/>
        <s v="2025-10-04"/>
        <s v="2025-11-01"/>
        <s v="2025-11-29"/>
        <s v="2026-01-03"/>
        <s v="2026-01-31"/>
        <s v="2026-02-28"/>
        <s v="2026-03-31"/>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00810185" backgroundQuery="1" createdVersion="8" refreshedVersion="8" minRefreshableVersion="3" recordCount="1344" xr:uid="{08CD1621-BE10-47D6-B026-EA7BBD64F45D}">
  <cacheSource type="external" connectionId="29"/>
  <cacheFields count="3">
    <cacheField name="PROV" numFmtId="0">
      <sharedItems count="1">
        <s v="ON"/>
      </sharedItems>
    </cacheField>
    <cacheField name="Calendar_Type" numFmtId="0">
      <sharedItems count="1">
        <s v="Warehouse Inventory"/>
      </sharedItems>
    </cacheField>
    <cacheField name="Date_inv" numFmtId="0">
      <sharedItems count="1344">
        <s v="2025-03-26"/>
        <s v="2025-03-25"/>
        <s v="2025-03-24"/>
        <s v="2025-03-23"/>
        <s v="2025-03-22"/>
        <s v="2025-03-21"/>
        <s v="2025-03-20"/>
        <s v="2025-03-19"/>
        <s v="2025-03-18"/>
        <s v="2025-03-17"/>
        <s v="2025-03-16"/>
        <s v="2025-03-15"/>
        <s v="2025-03-14"/>
        <s v="2025-03-13"/>
        <s v="2025-03-12"/>
        <s v="2025-03-11"/>
        <s v="2025-03-10"/>
        <s v="2025-03-09"/>
        <s v="2025-03-08"/>
        <s v="2025-03-07"/>
        <s v="2025-03-06"/>
        <s v="2025-03-05"/>
        <s v="2025-03-04"/>
        <s v="2025-03-03"/>
        <s v="2025-03-02"/>
        <s v="2025-03-01"/>
        <s v="2025-02-28"/>
        <s v="2025-02-27"/>
        <s v="2025-02-26"/>
        <s v="2025-02-25"/>
        <s v="2025-02-24"/>
        <s v="2025-02-23"/>
        <s v="2025-02-22"/>
        <s v="2025-02-21"/>
        <s v="2025-02-20"/>
        <s v="2025-02-19"/>
        <s v="2025-02-18"/>
        <s v="2025-02-16"/>
        <s v="2025-02-15"/>
        <s v="2025-02-14"/>
        <s v="2025-02-13"/>
        <s v="2025-02-12"/>
        <s v="2025-02-11"/>
        <s v="2025-02-10"/>
        <s v="2025-02-09"/>
        <s v="2025-02-08"/>
        <s v="2025-02-07"/>
        <s v="2025-02-06"/>
        <s v="2025-02-05"/>
        <s v="2025-02-04"/>
        <s v="2025-02-03"/>
        <s v="2025-02-02"/>
        <s v="2025-02-01"/>
        <s v="2025-01-31"/>
        <s v="2025-01-30"/>
        <s v="2025-01-29"/>
        <s v="2025-01-28"/>
        <s v="2025-01-27"/>
        <s v="2025-01-26"/>
        <s v="2025-01-25"/>
        <s v="2025-01-24"/>
        <s v="2025-01-23"/>
        <s v="2025-01-22"/>
        <s v="2025-01-21"/>
        <s v="2025-01-20"/>
        <s v="2025-01-19"/>
        <s v="2025-01-18"/>
        <s v="2025-01-17"/>
        <s v="2025-01-16"/>
        <s v="2025-01-15"/>
        <s v="2025-01-14"/>
        <s v="2025-01-13"/>
        <s v="2025-01-12"/>
        <s v="2025-01-11"/>
        <s v="2025-01-10"/>
        <s v="2025-01-09"/>
        <s v="2025-01-08"/>
        <s v="2025-01-07"/>
        <s v="2025-01-06"/>
        <s v="2025-01-05"/>
        <s v="2025-01-02"/>
        <s v="2024-12-31"/>
        <s v="2024-12-30"/>
        <s v="2024-12-29"/>
        <s v="2024-12-28"/>
        <s v="2024-12-27"/>
        <s v="2024-12-24"/>
        <s v="2024-12-23"/>
        <s v="2024-12-22"/>
        <s v="2024-12-21"/>
        <s v="2024-12-20"/>
        <s v="2024-12-19"/>
        <s v="2024-12-18"/>
        <s v="2024-12-17"/>
        <s v="2024-12-16"/>
        <s v="2024-12-15"/>
        <s v="2024-12-14"/>
        <s v="2024-12-13"/>
        <s v="2024-12-12"/>
        <s v="2024-12-11"/>
        <s v="2024-12-10"/>
        <s v="2024-12-09"/>
        <s v="2024-12-08"/>
        <s v="2024-12-07"/>
        <s v="2024-12-06"/>
        <s v="2024-12-05"/>
        <s v="2024-12-04"/>
        <s v="2024-12-03"/>
        <s v="2024-12-02"/>
        <s v="2024-12-01"/>
        <s v="2024-11-28"/>
        <s v="2024-11-27"/>
        <s v="2024-11-26"/>
        <s v="2024-11-25"/>
        <s v="2024-11-24"/>
        <s v="2024-11-23"/>
        <s v="2024-11-22"/>
        <s v="2024-11-21"/>
        <s v="2024-11-20"/>
        <s v="2024-11-19"/>
        <s v="2024-11-18"/>
        <s v="2024-11-17"/>
        <s v="2024-11-16"/>
        <s v="2024-11-15"/>
        <s v="2024-11-14"/>
        <s v="2024-11-13"/>
        <s v="2024-11-12"/>
        <s v="2024-11-11"/>
        <s v="2024-11-10"/>
        <s v="2024-11-07"/>
        <s v="2024-11-06"/>
        <s v="2024-11-05"/>
        <s v="2024-11-04"/>
        <s v="2024-11-03"/>
        <s v="2024-11-02"/>
        <s v="2024-11-01"/>
        <s v="2024-10-31"/>
        <s v="2024-10-30"/>
        <s v="2024-10-29"/>
        <s v="2024-10-28"/>
        <s v="2024-10-27"/>
        <s v="2024-10-26"/>
        <s v="2024-10-25"/>
        <s v="2024-10-24"/>
        <s v="2024-10-23"/>
        <s v="2024-10-22"/>
        <s v="2024-10-21"/>
        <s v="2024-10-20"/>
        <s v="2024-10-19"/>
        <s v="2024-10-18"/>
        <s v="2024-10-17"/>
        <s v="2024-10-16"/>
        <s v="2024-10-13"/>
        <s v="2024-10-12"/>
        <s v="2024-10-11"/>
        <s v="2024-10-10"/>
        <s v="2024-10-09"/>
        <s v="2024-10-08"/>
        <s v="2024-10-07"/>
        <s v="2024-10-06"/>
        <s v="2024-10-05"/>
        <s v="2024-10-04"/>
        <s v="2024-10-03"/>
        <s v="2024-10-02"/>
        <s v="2024-10-01"/>
        <s v="2024-09-30"/>
        <s v="2024-09-29"/>
        <s v="2024-09-28"/>
        <s v="2024-09-27"/>
        <s v="2024-09-26"/>
        <s v="2024-09-25"/>
        <s v="2024-09-24"/>
        <s v="2024-09-23"/>
        <s v="2024-09-22"/>
        <s v="2024-09-21"/>
        <s v="2024-09-20"/>
        <s v="2024-09-19"/>
        <s v="2024-09-18"/>
        <s v="2024-09-17"/>
        <s v="2024-09-16"/>
        <s v="2024-09-15"/>
        <s v="2024-09-14"/>
        <s v="2024-09-13"/>
        <s v="2024-09-12"/>
        <s v="2024-09-11"/>
        <s v="2024-09-10"/>
        <s v="2024-09-09"/>
        <s v="2024-09-08"/>
        <s v="2024-09-07"/>
        <s v="2024-09-06"/>
        <s v="2024-09-05"/>
        <s v="2024-09-04"/>
        <s v="2024-09-03"/>
        <s v="2024-09-01"/>
        <s v="2024-08-31"/>
        <s v="2024-08-30"/>
        <s v="2024-08-29"/>
        <s v="2024-08-28"/>
        <s v="2024-08-27"/>
        <s v="2024-08-26"/>
        <s v="2024-08-25"/>
        <s v="2024-08-24"/>
        <s v="2024-08-23"/>
        <s v="2024-08-22"/>
        <s v="2024-08-21"/>
        <s v="2024-08-20"/>
        <s v="2024-08-19"/>
        <s v="2024-08-18"/>
        <s v="2024-08-17"/>
        <s v="2024-08-16"/>
        <s v="2024-08-15"/>
        <s v="2024-08-14"/>
        <s v="2024-08-13"/>
        <s v="2024-08-12"/>
        <s v="2024-08-11"/>
        <s v="2024-08-10"/>
        <s v="2024-08-09"/>
        <s v="2024-08-08"/>
        <s v="2024-08-07"/>
        <s v="2024-08-06"/>
        <s v="2024-08-04"/>
        <s v="2024-08-03"/>
        <s v="2024-08-02"/>
        <s v="2024-08-01"/>
        <s v="2024-07-31"/>
        <s v="2024-07-30"/>
        <s v="2024-07-29"/>
        <s v="2024-07-28"/>
        <s v="2024-07-27"/>
        <s v="2024-07-26"/>
        <s v="2024-07-25"/>
        <s v="2024-07-24"/>
        <s v="2024-07-23"/>
        <s v="2024-07-22"/>
        <s v="2024-07-04"/>
        <s v="2024-07-03"/>
        <s v="2024-07-02"/>
        <s v="2024-07-01"/>
        <s v="2024-06-30"/>
        <s v="2024-06-29"/>
        <s v="2024-06-28"/>
        <s v="2024-06-27"/>
        <s v="2024-06-26"/>
        <s v="2024-06-25"/>
        <s v="2024-06-24"/>
        <s v="2024-06-23"/>
        <s v="2024-06-22"/>
        <s v="2024-06-21"/>
        <s v="2024-06-20"/>
        <s v="2024-06-19"/>
        <s v="2024-06-18"/>
        <s v="2024-06-17"/>
        <s v="2024-06-16"/>
        <s v="2024-06-15"/>
        <s v="2024-06-14"/>
        <s v="2024-06-13"/>
        <s v="2024-06-12"/>
        <s v="2024-06-10"/>
        <s v="2024-06-09"/>
        <s v="2024-06-08"/>
        <s v="2024-06-06"/>
        <s v="2024-06-05"/>
        <s v="2024-06-04"/>
        <s v="2024-06-03"/>
        <s v="2024-06-02"/>
        <s v="2024-06-01"/>
        <s v="2024-05-31"/>
        <s v="2024-05-30"/>
        <s v="2024-05-29"/>
        <s v="2024-05-28"/>
        <s v="2024-05-27"/>
        <s v="2024-05-26"/>
        <s v="2024-05-25"/>
        <s v="2024-05-24"/>
        <s v="2024-05-23"/>
        <s v="2024-05-22"/>
        <s v="2024-05-21"/>
        <s v="2024-05-19"/>
        <s v="2024-05-18"/>
        <s v="2024-05-17"/>
        <s v="2024-05-16"/>
        <s v="2024-05-15"/>
        <s v="2024-05-14"/>
        <s v="2024-05-13"/>
        <s v="2024-05-12"/>
        <s v="2024-05-11"/>
        <s v="2024-05-10"/>
        <s v="2024-05-09"/>
        <s v="2024-05-08"/>
        <s v="2024-05-07"/>
        <s v="2024-05-06"/>
        <s v="2024-05-05"/>
        <s v="2024-05-03"/>
        <s v="2024-05-02"/>
        <s v="2024-05-01"/>
        <s v="2024-04-30"/>
        <s v="2024-04-29"/>
        <s v="2024-04-28"/>
        <s v="2024-04-25"/>
        <s v="2024-04-23"/>
        <s v="2024-04-22"/>
        <s v="2024-04-21"/>
        <s v="2024-04-18"/>
        <s v="2024-04-17"/>
        <s v="2024-04-16"/>
        <s v="2024-04-15"/>
        <s v="2024-04-14"/>
        <s v="2024-04-11"/>
        <s v="2024-04-10"/>
        <s v="2024-04-09"/>
        <s v="2024-04-08"/>
        <s v="2024-04-07"/>
        <s v="2024-04-06"/>
        <s v="2024-04-05"/>
        <s v="2024-04-04"/>
        <s v="2024-04-03"/>
        <s v="2024-04-02"/>
        <s v="2024-03-30"/>
        <s v="2024-03-28"/>
        <s v="2024-03-27"/>
        <s v="2024-03-25"/>
        <s v="2024-03-24"/>
        <s v="2024-03-23"/>
        <s v="2024-03-22"/>
        <s v="2024-03-21"/>
        <s v="2024-03-20"/>
        <s v="2024-03-19"/>
        <s v="2024-03-18"/>
        <s v="2024-03-17"/>
        <s v="2024-03-16"/>
        <s v="2024-03-15"/>
        <s v="2024-03-14"/>
        <s v="2024-03-13"/>
        <s v="2024-03-12"/>
        <s v="2024-03-11"/>
        <s v="2024-03-10"/>
        <s v="2024-03-09"/>
        <s v="2024-03-08"/>
        <s v="2024-03-07"/>
        <s v="2024-03-06"/>
        <s v="2024-03-05"/>
        <s v="2024-03-04"/>
        <s v="2024-03-03"/>
        <s v="2024-03-02"/>
        <s v="2024-03-01"/>
        <s v="2024-02-29"/>
        <s v="2024-02-28"/>
        <s v="2024-02-27"/>
        <s v="2024-02-26"/>
        <s v="2024-02-25"/>
        <s v="2024-02-24"/>
        <s v="2024-02-23"/>
        <s v="2024-02-22"/>
        <s v="2024-02-21"/>
        <s v="2024-02-20"/>
        <s v="2024-02-18"/>
        <s v="2024-02-17"/>
        <s v="2024-02-16"/>
        <s v="2024-02-15"/>
        <s v="2024-02-14"/>
        <s v="2024-02-13"/>
        <s v="2024-02-12"/>
        <s v="2024-02-11"/>
        <s v="2024-02-10"/>
        <s v="2024-02-09"/>
        <s v="2024-02-08"/>
        <s v="2024-02-07"/>
        <s v="2024-02-06"/>
        <s v="2024-02-05"/>
        <s v="2024-02-04"/>
        <s v="2024-02-03"/>
        <s v="2024-02-02"/>
        <s v="2024-02-01"/>
        <s v="2024-01-31"/>
        <s v="2024-01-30"/>
        <s v="2024-01-29"/>
        <s v="2024-01-28"/>
        <s v="2024-01-27"/>
        <s v="2024-01-26"/>
        <s v="2024-01-25"/>
        <s v="2024-01-24"/>
        <s v="2024-01-23"/>
        <s v="2024-01-21"/>
        <s v="2024-01-20"/>
        <s v="2024-01-19"/>
        <s v="2024-01-18"/>
        <s v="2024-01-17"/>
        <s v="2024-01-16"/>
        <s v="2024-01-15"/>
        <s v="2024-01-14"/>
        <s v="2024-01-13"/>
        <s v="2024-01-12"/>
        <s v="2024-01-11"/>
        <s v="2024-01-10"/>
        <s v="2024-01-09"/>
        <s v="2024-01-08"/>
        <s v="2024-01-07"/>
        <s v="2024-01-06"/>
        <s v="2024-01-05"/>
        <s v="2024-01-04"/>
        <s v="2024-01-03"/>
        <s v="2024-01-02"/>
        <s v="2023-12-31"/>
        <s v="2023-12-30"/>
        <s v="2023-12-29"/>
        <s v="2023-12-28"/>
        <s v="2023-12-27"/>
        <s v="2023-12-24"/>
        <s v="2023-12-23"/>
        <s v="2023-12-22"/>
        <s v="2023-12-21"/>
        <s v="2023-12-20"/>
        <s v="2023-12-19"/>
        <s v="2023-12-18"/>
        <s v="2023-12-17"/>
        <s v="2023-12-16"/>
        <s v="2023-12-15"/>
        <s v="2023-12-14"/>
        <s v="2023-12-13"/>
        <s v="2023-12-12"/>
        <s v="2023-12-11"/>
        <s v="2023-12-10"/>
        <s v="2023-12-09"/>
        <s v="2023-12-08"/>
        <s v="2023-12-06"/>
        <s v="2023-12-05"/>
        <s v="2023-12-04"/>
        <s v="2023-12-03"/>
        <s v="2023-12-02"/>
        <s v="2023-12-01"/>
        <s v="2023-11-30"/>
        <s v="2023-11-29"/>
        <s v="2023-11-28"/>
        <s v="2023-11-27"/>
        <s v="2023-11-26"/>
        <s v="2023-11-25"/>
        <s v="2023-11-24"/>
        <s v="2023-11-23"/>
        <s v="2023-11-22"/>
        <s v="2023-11-21"/>
        <s v="2023-11-20"/>
        <s v="2023-11-19"/>
        <s v="2023-11-18"/>
        <s v="2023-11-17"/>
        <s v="2023-11-16"/>
        <s v="2023-11-15"/>
        <s v="2023-11-14"/>
        <s v="2023-11-13"/>
        <s v="2023-11-12"/>
        <s v="2023-11-11"/>
        <s v="2023-11-10"/>
        <s v="2023-11-09"/>
        <s v="2023-11-08"/>
        <s v="2023-11-07"/>
        <s v="2023-11-06"/>
        <s v="2023-11-05"/>
        <s v="2023-11-04"/>
        <s v="2023-11-03"/>
        <s v="2023-11-02"/>
        <s v="2023-11-01"/>
        <s v="2023-10-31"/>
        <s v="2023-10-30"/>
        <s v="2023-10-29"/>
        <s v="2023-10-28"/>
        <s v="2023-10-27"/>
        <s v="2023-10-26"/>
        <s v="2023-10-25"/>
        <s v="2023-10-24"/>
        <s v="2023-10-23"/>
        <s v="2023-10-22"/>
        <s v="2023-10-21"/>
        <s v="2023-10-20"/>
        <s v="2023-10-19"/>
        <s v="2023-10-18"/>
        <s v="2023-10-17"/>
        <s v="2023-10-16"/>
        <s v="2023-10-15"/>
        <s v="2023-10-14"/>
        <s v="2023-10-12"/>
        <s v="2023-10-11"/>
        <s v="2023-10-10"/>
        <s v="2023-10-08"/>
        <s v="2023-10-07"/>
        <s v="2023-10-06"/>
        <s v="2023-10-05"/>
        <s v="2023-10-04"/>
        <s v="2023-10-03"/>
        <s v="2023-10-02"/>
        <s v="2023-10-01"/>
        <s v="2023-09-30"/>
        <s v="2023-09-29"/>
        <s v="2023-09-28"/>
        <s v="2023-09-27"/>
        <s v="2023-09-26"/>
        <s v="2023-09-25"/>
        <s v="2023-09-24"/>
        <s v="2023-09-23"/>
        <s v="2023-09-22"/>
        <s v="2023-09-21"/>
        <s v="2023-09-20"/>
        <s v="2023-09-19"/>
        <s v="2023-09-18"/>
        <s v="2023-09-16"/>
        <s v="2023-09-15"/>
        <s v="2023-09-14"/>
        <s v="2023-09-13"/>
        <s v="2023-09-12"/>
        <s v="2023-09-11"/>
        <s v="2023-09-10"/>
        <s v="2023-09-09"/>
        <s v="2023-09-08"/>
        <s v="2023-09-07"/>
        <s v="2023-09-06"/>
        <s v="2023-09-05"/>
        <s v="2023-09-03"/>
        <s v="2023-09-02"/>
        <s v="2023-09-01"/>
        <s v="2023-08-31"/>
        <s v="2023-08-30"/>
        <s v="2023-08-29"/>
        <s v="2023-08-28"/>
        <s v="2023-08-27"/>
        <s v="2023-08-26"/>
        <s v="2023-08-25"/>
        <s v="2023-08-24"/>
        <s v="2023-08-23"/>
        <s v="2023-08-22"/>
        <s v="2023-08-21"/>
        <s v="2023-08-20"/>
        <s v="2023-08-19"/>
        <s v="2023-08-18"/>
        <s v="2023-08-17"/>
        <s v="2023-08-16"/>
        <s v="2023-08-15"/>
        <s v="2023-08-14"/>
        <s v="2023-08-13"/>
        <s v="2023-08-12"/>
        <s v="2023-08-11"/>
        <s v="2023-08-10"/>
        <s v="2023-08-09"/>
        <s v="2023-08-06"/>
        <s v="2023-08-05"/>
        <s v="2023-08-04"/>
        <s v="2023-08-02"/>
        <s v="2023-07-31"/>
        <s v="2023-07-30"/>
        <s v="2023-07-29"/>
        <s v="2023-07-28"/>
        <s v="2023-07-27"/>
        <s v="2023-07-26"/>
        <s v="2023-07-25"/>
        <s v="2023-07-24"/>
        <s v="2023-07-23"/>
        <s v="2023-07-22"/>
        <s v="2023-07-21"/>
        <s v="2023-07-20"/>
        <s v="2023-07-19"/>
        <s v="2023-07-18"/>
        <s v="2023-07-17"/>
        <s v="2023-07-16"/>
        <s v="2023-07-15"/>
        <s v="2023-07-14"/>
        <s v="2023-07-13"/>
        <s v="2023-07-12"/>
        <s v="2023-07-11"/>
        <s v="2023-07-10"/>
        <s v="2023-07-09"/>
        <s v="2023-07-08"/>
        <s v="2023-07-07"/>
        <s v="2023-07-06"/>
        <s v="2023-07-05"/>
        <s v="2023-07-04"/>
        <s v="2023-07-03"/>
        <s v="2023-07-02"/>
        <s v="2023-06-30"/>
        <s v="2023-06-29"/>
        <s v="2023-06-27"/>
        <s v="2023-06-26"/>
        <s v="2023-06-25"/>
        <s v="2023-06-24"/>
        <s v="2023-06-23"/>
        <s v="2023-06-22"/>
        <s v="2023-06-21"/>
        <s v="2023-06-20"/>
        <s v="2023-06-19"/>
        <s v="2023-06-18"/>
        <s v="2023-06-17"/>
        <s v="2023-06-16"/>
        <s v="2023-06-14"/>
        <s v="2023-06-12"/>
        <s v="2023-06-11"/>
        <s v="2023-06-10"/>
        <s v="2023-06-09"/>
        <s v="2023-06-08"/>
        <s v="2023-06-07"/>
        <s v="2023-06-06"/>
        <s v="2023-06-05"/>
        <s v="2023-06-04"/>
        <s v="2023-06-03"/>
        <s v="2023-06-02"/>
        <s v="2023-06-01"/>
        <s v="2023-05-31"/>
        <s v="2023-05-30"/>
        <s v="2023-05-29"/>
        <s v="2023-05-28"/>
        <s v="2023-05-27"/>
        <s v="2023-05-26"/>
        <s v="2023-05-25"/>
        <s v="2023-05-24"/>
        <s v="2023-05-23"/>
        <s v="2023-05-21"/>
        <s v="2023-05-20"/>
        <s v="2023-05-19"/>
        <s v="2023-05-18"/>
        <s v="2023-05-17"/>
        <s v="2023-05-16"/>
        <s v="2023-05-15"/>
        <s v="2023-05-14"/>
        <s v="2023-05-13"/>
        <s v="2023-05-12"/>
        <s v="2023-05-11"/>
        <s v="2023-05-10"/>
        <s v="2023-05-09"/>
        <s v="2023-05-08"/>
        <s v="2023-05-07"/>
        <s v="2023-05-06"/>
        <s v="2023-05-05"/>
        <s v="2023-05-04"/>
        <s v="2023-05-03"/>
        <s v="2023-05-02"/>
        <s v="2023-05-01"/>
        <s v="2023-04-30"/>
        <s v="2023-04-29"/>
        <s v="2023-04-28"/>
        <s v="2023-04-26"/>
        <s v="2023-04-25"/>
        <s v="2023-04-24"/>
        <s v="2023-04-23"/>
        <s v="2023-04-22"/>
        <s v="2023-04-21"/>
        <s v="2023-04-19"/>
        <s v="2023-04-18"/>
        <s v="2023-04-17"/>
        <s v="2023-04-16"/>
        <s v="2023-04-15"/>
        <s v="2023-04-14"/>
        <s v="2023-04-13"/>
        <s v="2023-04-12"/>
        <s v="2023-04-11"/>
        <s v="2023-04-10"/>
        <s v="2023-04-08"/>
        <s v="2023-04-05"/>
        <s v="2023-04-04"/>
        <s v="2023-04-03"/>
        <s v="2023-04-02"/>
        <s v="2023-04-01"/>
        <s v="2023-03-31"/>
        <s v="2023-03-30"/>
        <s v="2023-03-29"/>
        <s v="2023-03-28"/>
        <s v="2023-03-27"/>
        <s v="2023-03-26"/>
        <s v="2023-03-25"/>
        <s v="2023-03-24"/>
        <s v="2023-03-23"/>
        <s v="2023-03-22"/>
        <s v="2023-03-21"/>
        <s v="2023-03-20"/>
        <s v="2023-03-19"/>
        <s v="2023-03-18"/>
        <s v="2023-03-17"/>
        <s v="2023-03-16"/>
        <s v="2023-03-15"/>
        <s v="2023-03-14"/>
        <s v="2023-03-13"/>
        <s v="2023-03-12"/>
        <s v="2023-03-11"/>
        <s v="2023-03-10"/>
        <s v="2023-03-09"/>
        <s v="2023-03-08"/>
        <s v="2023-03-07"/>
        <s v="2023-03-06"/>
        <s v="2023-03-05"/>
        <s v="2023-03-04"/>
        <s v="2023-03-03"/>
        <s v="2023-03-02"/>
        <s v="2023-03-01"/>
        <s v="2023-02-28"/>
        <s v="2023-02-27"/>
        <s v="2023-02-26"/>
        <s v="2023-02-25"/>
        <s v="2023-02-24"/>
        <s v="2023-02-23"/>
        <s v="2023-02-22"/>
        <s v="2023-02-21"/>
        <s v="2023-02-19"/>
        <s v="2023-02-18"/>
        <s v="2023-02-17"/>
        <s v="2023-02-16"/>
        <s v="2023-02-15"/>
        <s v="2023-02-14"/>
        <s v="2023-02-13"/>
        <s v="2023-02-12"/>
        <s v="2023-02-11"/>
        <s v="2023-02-10"/>
        <s v="2023-02-09"/>
        <s v="2023-02-08"/>
        <s v="2023-02-07"/>
        <s v="2023-02-06"/>
        <s v="2023-02-05"/>
        <s v="2023-02-04"/>
        <s v="2023-02-03"/>
        <s v="2023-02-02"/>
        <s v="2023-02-01"/>
        <s v="2023-01-31"/>
        <s v="2023-01-30"/>
        <s v="2023-01-29"/>
        <s v="2023-01-28"/>
        <s v="2023-01-26"/>
        <s v="2023-01-25"/>
        <s v="2023-01-24"/>
        <s v="2023-01-23"/>
        <s v="2023-01-22"/>
        <s v="2023-01-21"/>
        <s v="2023-01-20"/>
        <s v="2023-01-19"/>
        <s v="2023-01-18"/>
        <s v="2023-01-17"/>
        <s v="2023-01-16"/>
        <s v="2023-01-15"/>
        <s v="2023-01-14"/>
        <s v="2023-01-13"/>
        <s v="2023-01-12"/>
        <s v="2023-01-11"/>
        <s v="2023-01-10"/>
        <s v="2023-01-09"/>
        <s v="2023-01-08"/>
        <s v="2023-01-07"/>
        <s v="2023-01-06"/>
        <s v="2023-01-05"/>
        <s v="2023-01-04"/>
        <s v="2023-01-03"/>
        <s v="2023-01-02"/>
        <s v="2022-12-29"/>
        <s v="2022-12-28"/>
        <s v="2022-12-14"/>
        <s v="2022-12-13"/>
        <s v="2022-12-12"/>
        <s v="2022-12-11"/>
        <s v="2022-12-10"/>
        <s v="2022-12-09"/>
        <s v="2022-12-08"/>
        <s v="2022-12-07"/>
        <s v="2022-12-06"/>
        <s v="2022-12-05"/>
        <s v="2022-12-04"/>
        <s v="2022-12-03"/>
        <s v="2022-12-02"/>
        <s v="2022-12-01"/>
        <s v="2022-11-30"/>
        <s v="2022-11-29"/>
        <s v="2022-11-28"/>
        <s v="2022-11-27"/>
        <s v="2022-11-26"/>
        <s v="2022-11-25"/>
        <s v="2022-11-24"/>
        <s v="2022-11-23"/>
        <s v="2022-11-22"/>
        <s v="2022-11-21"/>
        <s v="2022-11-20"/>
        <s v="2022-11-19"/>
        <s v="2022-11-18"/>
        <s v="2022-11-17"/>
        <s v="2022-11-16"/>
        <s v="2022-11-15"/>
        <s v="2022-11-14"/>
        <s v="2022-11-13"/>
        <s v="2022-11-12"/>
        <s v="2022-11-11"/>
        <s v="2022-11-10"/>
        <s v="2022-11-09"/>
        <s v="2022-11-08"/>
        <s v="2022-11-07"/>
        <s v="2022-11-06"/>
        <s v="2022-11-05"/>
        <s v="2022-11-04"/>
        <s v="2022-11-03"/>
        <s v="2022-11-02"/>
        <s v="2022-11-01"/>
        <s v="2022-10-31"/>
        <s v="2022-10-30"/>
        <s v="2022-10-29"/>
        <s v="2022-10-28"/>
        <s v="2022-10-27"/>
        <s v="2022-10-26"/>
        <s v="2022-10-25"/>
        <s v="2022-10-24"/>
        <s v="2022-10-23"/>
        <s v="2022-10-22"/>
        <s v="2022-10-21"/>
        <s v="2022-10-20"/>
        <s v="2022-10-19"/>
        <s v="2022-10-18"/>
        <s v="2022-10-17"/>
        <s v="2022-10-16"/>
        <s v="2022-10-15"/>
        <s v="2022-10-14"/>
        <s v="2022-10-13"/>
        <s v="2022-10-12"/>
        <s v="2022-10-11"/>
        <s v="2022-10-09"/>
        <s v="2022-10-08"/>
        <s v="2022-10-07"/>
        <s v="2022-10-06"/>
        <s v="2022-10-05"/>
        <s v="2022-10-04"/>
        <s v="2022-10-03"/>
        <s v="2022-10-02"/>
        <s v="2022-10-01"/>
        <s v="2022-09-30"/>
        <s v="2022-09-29"/>
        <s v="2022-09-28"/>
        <s v="2022-09-27"/>
        <s v="2022-09-26"/>
        <s v="2022-09-25"/>
        <s v="2022-09-24"/>
        <s v="2022-09-23"/>
        <s v="2022-09-22"/>
        <s v="2022-09-21"/>
        <s v="2022-09-20"/>
        <s v="2022-09-19"/>
        <s v="2022-09-18"/>
        <s v="2022-09-17"/>
        <s v="2022-09-16"/>
        <s v="2022-09-15"/>
        <s v="2022-09-14"/>
        <s v="2022-09-13"/>
        <s v="2022-09-12"/>
        <s v="2022-09-11"/>
        <s v="2022-09-10"/>
        <s v="2022-09-09"/>
        <s v="2022-09-08"/>
        <s v="2022-09-07"/>
        <s v="2022-09-06"/>
        <s v="2022-09-04"/>
        <s v="2022-09-03"/>
        <s v="2022-09-02"/>
        <s v="2022-09-01"/>
        <s v="2022-08-31"/>
        <s v="2022-08-30"/>
        <s v="2022-08-29"/>
        <s v="2022-08-28"/>
        <s v="2022-08-27"/>
        <s v="2022-08-26"/>
        <s v="2022-08-25"/>
        <s v="2022-08-24"/>
        <s v="2022-08-23"/>
        <s v="2022-08-22"/>
        <s v="2022-08-21"/>
        <s v="2022-08-20"/>
        <s v="2022-08-19"/>
        <s v="2022-08-18"/>
        <s v="2022-08-17"/>
        <s v="2022-08-16"/>
        <s v="2022-08-15"/>
        <s v="2022-08-14"/>
        <s v="2022-08-13"/>
        <s v="2022-08-12"/>
        <s v="2022-08-11"/>
        <s v="2022-08-10"/>
        <s v="2022-08-08"/>
        <s v="2022-08-07"/>
        <s v="2022-08-06"/>
        <s v="2022-08-05"/>
        <s v="2022-08-04"/>
        <s v="2022-08-03"/>
        <s v="2022-08-02"/>
        <s v="2022-07-29"/>
        <s v="2022-07-28"/>
        <s v="2022-07-27"/>
        <s v="2022-07-25"/>
        <s v="2022-07-24"/>
        <s v="2022-07-23"/>
        <s v="2022-07-22"/>
        <s v="2022-07-21"/>
        <s v="2022-07-20"/>
        <s v="2022-07-19"/>
        <s v="2022-07-18"/>
        <s v="2022-07-17"/>
        <s v="2022-07-16"/>
        <s v="2022-07-15"/>
        <s v="2022-07-14"/>
        <s v="2022-07-13"/>
        <s v="2022-07-11"/>
        <s v="2022-07-10"/>
        <s v="2022-07-09"/>
        <s v="2022-07-08"/>
        <s v="2022-07-07"/>
        <s v="2022-07-06"/>
        <s v="2022-07-04"/>
        <s v="2022-07-03"/>
        <s v="2022-07-02"/>
        <s v="2022-07-01"/>
        <s v="2022-06-30"/>
        <s v="2022-06-29"/>
        <s v="2022-06-28"/>
        <s v="2022-06-27"/>
        <s v="2022-06-26"/>
        <s v="2022-06-25"/>
        <s v="2022-06-24"/>
        <s v="2022-06-23"/>
        <s v="2022-06-22"/>
        <s v="2022-06-21"/>
        <s v="2022-06-20"/>
        <s v="2022-06-19"/>
        <s v="2022-06-18"/>
        <s v="2022-06-17"/>
        <s v="2022-06-16"/>
        <s v="2022-06-15"/>
        <s v="2022-06-14"/>
        <s v="2022-06-13"/>
        <s v="2022-06-12"/>
        <s v="2022-06-11"/>
        <s v="2022-06-10"/>
        <s v="2022-06-09"/>
        <s v="2022-06-08"/>
        <s v="2022-06-07"/>
        <s v="2022-06-06"/>
        <s v="2022-06-05"/>
        <s v="2022-06-04"/>
        <s v="2022-06-03"/>
        <s v="2022-06-02"/>
        <s v="2022-06-01"/>
        <s v="2022-05-31"/>
        <s v="2022-05-30"/>
        <s v="2022-05-29"/>
        <s v="2022-05-28"/>
        <s v="2022-05-27"/>
        <s v="2022-05-26"/>
        <s v="2022-05-25"/>
        <s v="2022-05-24"/>
        <s v="2022-05-22"/>
        <s v="2022-05-21"/>
        <s v="2022-05-20"/>
        <s v="2022-05-19"/>
        <s v="2022-05-18"/>
        <s v="2022-05-17"/>
        <s v="2022-05-16"/>
        <s v="2022-05-15"/>
        <s v="2022-05-14"/>
        <s v="2022-05-13"/>
        <s v="2022-05-12"/>
        <s v="2022-05-11"/>
        <s v="2022-05-10"/>
        <s v="2022-05-09"/>
        <s v="2022-05-08"/>
        <s v="2022-05-07"/>
        <s v="2022-05-06"/>
        <s v="2022-05-05"/>
        <s v="2022-05-04"/>
        <s v="2022-05-03"/>
        <s v="2022-05-02"/>
        <s v="2022-05-01"/>
        <s v="2022-04-30"/>
        <s v="2022-04-29"/>
        <s v="2022-04-28"/>
        <s v="2022-04-27"/>
        <s v="2022-04-26"/>
        <s v="2022-04-25"/>
        <s v="2022-04-24"/>
        <s v="2022-04-23"/>
        <s v="2022-04-22"/>
        <s v="2022-04-21"/>
        <s v="2022-04-20"/>
        <s v="2022-04-19"/>
        <s v="2022-04-16"/>
        <s v="2022-04-14"/>
        <s v="2022-04-13"/>
        <s v="2022-04-12"/>
        <s v="2022-04-11"/>
        <s v="2022-04-10"/>
        <s v="2022-04-09"/>
        <s v="2022-04-08"/>
        <s v="2022-04-07"/>
        <s v="2022-04-06"/>
        <s v="2022-04-05"/>
        <s v="2022-04-04"/>
        <s v="2022-04-03"/>
        <s v="2022-04-02"/>
        <s v="2022-04-01"/>
        <s v="2022-03-31"/>
        <s v="2022-03-30"/>
        <s v="2022-03-29"/>
        <s v="2022-03-28"/>
        <s v="2022-03-27"/>
        <s v="2022-03-26"/>
        <s v="2022-03-25"/>
        <s v="2022-03-24"/>
        <s v="2022-03-23"/>
        <s v="2022-03-22"/>
        <s v="2022-03-21"/>
        <s v="2022-03-20"/>
        <s v="2022-03-19"/>
        <s v="2022-03-18"/>
        <s v="2022-03-17"/>
        <s v="2022-03-16"/>
        <s v="2022-03-15"/>
        <s v="2022-03-14"/>
        <s v="2022-03-13"/>
        <s v="2022-03-12"/>
        <s v="2022-03-11"/>
        <s v="2022-03-10"/>
        <s v="2022-03-09"/>
        <s v="2022-03-08"/>
        <s v="2022-03-07"/>
        <s v="2022-03-06"/>
        <s v="2022-03-05"/>
        <s v="2022-03-04"/>
        <s v="2022-03-03"/>
        <s v="2022-03-02"/>
        <s v="2022-03-01"/>
        <s v="2022-02-28"/>
        <s v="2022-02-27"/>
        <s v="2022-02-26"/>
        <s v="2022-02-25"/>
        <s v="2022-02-24"/>
        <s v="2022-02-23"/>
        <s v="2022-02-22"/>
        <s v="2022-02-20"/>
        <s v="2022-02-19"/>
        <s v="2022-02-18"/>
        <s v="2022-02-17"/>
        <s v="2022-02-16"/>
        <s v="2022-02-15"/>
        <s v="2022-02-14"/>
        <s v="2022-02-13"/>
        <s v="2022-02-12"/>
        <s v="2022-02-11"/>
        <s v="2022-02-10"/>
        <s v="2022-02-09"/>
        <s v="2022-02-08"/>
        <s v="2022-02-07"/>
        <s v="2022-02-06"/>
        <s v="2022-02-05"/>
        <s v="2022-02-04"/>
        <s v="2022-02-03"/>
        <s v="2022-02-02"/>
        <s v="2022-02-01"/>
        <s v="2022-01-31"/>
        <s v="2022-01-30"/>
        <s v="2022-01-29"/>
        <s v="2022-01-28"/>
        <s v="2022-01-27"/>
        <s v="2022-01-26"/>
        <s v="2022-01-25"/>
        <s v="2022-01-24"/>
        <s v="2022-01-23"/>
        <s v="2022-01-22"/>
        <s v="2022-01-21"/>
        <s v="2022-01-20"/>
        <s v="2022-01-19"/>
        <s v="2022-01-18"/>
        <s v="2022-01-17"/>
        <s v="2022-01-16"/>
        <s v="2022-01-15"/>
        <s v="2022-01-14"/>
        <s v="2022-01-13"/>
        <s v="2022-01-12"/>
        <s v="2022-01-11"/>
        <s v="2022-01-10"/>
        <s v="2022-01-09"/>
        <s v="2022-01-08"/>
        <s v="2022-01-07"/>
        <s v="2022-01-06"/>
        <s v="2022-01-05"/>
        <s v="2022-01-04"/>
        <s v="2022-01-03"/>
        <s v="2022-01-02"/>
        <s v="2021-12-31"/>
        <s v="2021-12-30"/>
        <s v="2021-12-29"/>
        <s v="2021-12-28"/>
        <s v="2021-12-27"/>
        <s v="2021-12-24"/>
        <s v="2021-12-23"/>
        <s v="2021-12-22"/>
        <s v="2021-12-21"/>
        <s v="2021-12-20"/>
        <s v="2021-12-19"/>
        <s v="2021-12-18"/>
        <s v="2021-12-17"/>
        <s v="2021-12-16"/>
        <s v="2021-12-15"/>
        <s v="2021-12-14"/>
        <s v="2021-12-13"/>
        <s v="2021-12-12"/>
        <s v="2021-12-11"/>
        <s v="2021-12-10"/>
        <s v="2021-12-09"/>
        <s v="2021-12-08"/>
        <s v="2021-12-07"/>
        <s v="2021-12-06"/>
        <s v="2021-12-05"/>
        <s v="2021-12-04"/>
        <s v="2021-12-03"/>
        <s v="2021-12-02"/>
        <s v="2021-12-01"/>
        <s v="2021-11-30"/>
        <s v="2021-11-29"/>
        <s v="2021-11-28"/>
        <s v="2021-11-27"/>
        <s v="2021-11-26"/>
        <s v="2021-11-25"/>
        <s v="2021-11-24"/>
        <s v="2021-11-23"/>
        <s v="2021-11-22"/>
        <s v="2021-11-21"/>
        <s v="2021-11-20"/>
        <s v="2021-11-19"/>
        <s v="2021-11-18"/>
        <s v="2021-11-17"/>
        <s v="2021-11-16"/>
        <s v="2021-11-15"/>
        <s v="2021-11-14"/>
        <s v="2021-11-13"/>
        <s v="2021-11-12"/>
        <s v="2021-11-11"/>
        <s v="2021-11-10"/>
        <s v="2021-11-08"/>
        <s v="2021-11-07"/>
        <s v="2021-11-06"/>
        <s v="2021-11-05"/>
        <s v="2021-11-04"/>
        <s v="2021-11-03"/>
        <s v="2021-11-02"/>
        <s v="2021-11-01"/>
        <s v="2021-10-31"/>
        <s v="2021-10-30"/>
        <s v="2021-10-29"/>
        <s v="2021-10-28"/>
        <s v="2021-10-27"/>
        <s v="2021-10-26"/>
        <s v="2021-10-25"/>
        <s v="2021-10-24"/>
        <s v="2021-10-23"/>
        <s v="2021-10-22"/>
        <s v="2021-10-21"/>
        <s v="2021-10-20"/>
        <s v="2021-10-19"/>
        <s v="2021-10-18"/>
        <s v="2021-10-17"/>
        <s v="2021-10-16"/>
        <s v="2021-10-15"/>
        <s v="2021-10-14"/>
        <s v="2021-10-13"/>
        <s v="2021-10-10"/>
        <s v="2021-10-09"/>
        <s v="2021-10-08"/>
        <s v="2021-10-07"/>
        <s v="2021-10-06"/>
        <s v="2021-10-05"/>
        <s v="2021-10-04"/>
        <s v="2021-10-03"/>
        <s v="2021-10-02"/>
        <s v="2021-10-01"/>
        <s v="2021-09-30"/>
        <s v="2021-09-29"/>
        <s v="2021-09-28"/>
        <s v="2021-09-27"/>
        <s v="2021-09-26"/>
        <s v="2021-09-25"/>
        <s v="2021-09-24"/>
        <s v="2021-09-23"/>
        <s v="2021-09-22"/>
        <s v="2021-09-21"/>
        <s v="2021-09-20"/>
        <s v="2021-09-19"/>
        <s v="2021-09-18"/>
        <s v="2021-09-17"/>
        <s v="2021-09-16"/>
        <s v="2021-09-15"/>
        <s v="2021-09-14"/>
        <s v="2021-09-13"/>
        <s v="2021-09-12"/>
        <s v="2021-09-11"/>
        <s v="2021-09-10"/>
        <s v="2021-09-09"/>
        <s v="2021-09-08"/>
        <s v="2021-09-07"/>
        <s v="2021-09-05"/>
        <s v="2021-09-04"/>
        <s v="2021-09-03"/>
        <s v="2021-09-02"/>
        <s v="2021-09-01"/>
        <s v="2021-08-31"/>
        <s v="2021-08-30"/>
        <s v="2021-08-29"/>
        <s v="2021-08-28"/>
        <s v="2021-08-27"/>
        <s v="2021-08-26"/>
        <s v="2021-08-25"/>
        <s v="2021-08-24"/>
        <s v="2021-08-23"/>
        <s v="2021-08-22"/>
        <s v="2021-08-21"/>
        <s v="2021-08-20"/>
        <s v="2021-08-19"/>
        <s v="2021-08-18"/>
        <s v="2021-08-17"/>
        <s v="2021-08-16"/>
        <s v="2021-08-15"/>
        <s v="2021-08-14"/>
        <s v="2021-08-13"/>
        <s v="2021-08-12"/>
        <s v="2021-08-11"/>
        <s v="2021-08-10"/>
        <s v="2021-08-09"/>
        <s v="2021-08-08"/>
        <s v="2021-08-07"/>
        <s v="2021-08-06"/>
        <s v="2021-08-05"/>
        <s v="2021-08-04"/>
        <s v="2021-08-03"/>
        <s v="2021-08-01"/>
        <s v="2021-07-31"/>
        <s v="2021-07-30"/>
        <s v="2021-07-29"/>
        <s v="2021-07-28"/>
        <s v="2021-07-27"/>
        <s v="2021-07-26"/>
        <s v="2021-07-25"/>
        <s v="2021-07-24"/>
        <s v="2021-07-23"/>
        <s v="2021-07-22"/>
        <s v="2021-07-21"/>
        <s v="2021-07-20"/>
        <s v="2021-07-19"/>
        <s v="2021-07-18"/>
        <s v="2021-07-17"/>
        <s v="2021-07-16"/>
        <s v="2021-07-15"/>
        <s v="2021-07-14"/>
        <s v="2021-07-12"/>
        <s v="2021-07-11"/>
        <s v="2021-07-10"/>
        <s v="2021-07-09"/>
        <s v="2021-07-08"/>
        <s v="2021-07-07"/>
        <s v="2021-07-06"/>
        <s v="2021-07-05"/>
        <s v="2021-07-04"/>
        <s v="2021-07-03"/>
        <s v="2021-07-02"/>
        <s v="2021-06-30"/>
        <s v="2021-06-29"/>
        <s v="2021-06-28"/>
        <s v="2021-06-27"/>
        <s v="2021-06-26"/>
        <s v="2021-06-25"/>
        <s v="2021-06-24"/>
        <s v="2021-06-23"/>
        <s v="2021-06-22"/>
        <s v="2021-06-21"/>
        <s v="2021-06-20"/>
        <s v="2021-06-19"/>
        <s v="2021-06-18"/>
        <s v="2021-06-17"/>
        <s v="2021-06-16"/>
        <s v="2021-06-15"/>
        <s v="2021-06-14"/>
        <s v="2021-06-13"/>
        <s v="2021-06-12"/>
        <s v="2021-06-11"/>
        <s v="2021-06-10"/>
        <s v="2021-06-09"/>
        <s v="2021-06-08"/>
        <s v="2021-06-07"/>
        <s v="2021-06-06"/>
        <s v="2021-06-05"/>
        <s v="2021-06-04"/>
        <s v="2021-06-03"/>
        <s v="2021-06-02"/>
        <s v="2021-06-01"/>
        <s v="2021-05-31"/>
        <s v="2021-05-30"/>
        <s v="2021-05-29"/>
        <s v="2021-05-28"/>
        <s v="2021-05-27"/>
        <s v="2021-05-26"/>
        <s v="2021-05-25"/>
        <s v="2021-05-23"/>
        <s v="2021-05-22"/>
        <s v="2021-05-21"/>
        <s v="2021-05-20"/>
        <s v="2021-05-19"/>
        <s v="2021-05-18"/>
        <s v="2021-05-17"/>
        <s v="2021-05-16"/>
        <s v="2021-05-15"/>
        <s v="2021-05-14"/>
        <s v="2021-05-13"/>
        <s v="2021-05-11"/>
        <s v="2021-05-10"/>
        <s v="2021-05-09"/>
        <s v="2021-05-08"/>
        <s v="2021-05-07"/>
        <s v="2021-05-06"/>
        <s v="2021-05-05"/>
        <s v="2021-05-04"/>
        <s v="2021-05-03"/>
        <s v="2021-05-02"/>
        <s v="2021-05-01"/>
        <s v="2021-04-30"/>
        <s v="2021-04-29"/>
        <s v="2021-04-28"/>
        <s v="2021-04-27"/>
        <s v="2021-04-26"/>
        <s v="2021-04-25"/>
        <s v="2021-04-24"/>
        <s v="2021-04-23"/>
        <s v="2021-04-22"/>
        <s v="2021-04-21"/>
        <s v="2021-04-20"/>
        <s v="2021-04-19"/>
        <s v="2021-04-18"/>
        <s v="2021-04-17"/>
        <s v="2021-04-16"/>
        <s v="2021-04-15"/>
        <s v="2021-04-14"/>
        <s v="2021-04-13"/>
        <s v="2021-04-12"/>
        <s v="2021-04-11"/>
        <s v="2021-04-10"/>
        <s v="2021-04-09"/>
        <s v="2021-04-08"/>
        <s v="2021-04-07"/>
        <s v="2021-04-06"/>
        <s v="2021-04-03"/>
        <s v="2021-04-01"/>
        <s v="2021-03-31"/>
        <s v="2021-03-30"/>
        <s v="2021-03-29"/>
        <s v="2021-03-28"/>
        <s v="2021-03-26"/>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08333336" backgroundQuery="1" createdVersion="8" refreshedVersion="8" minRefreshableVersion="3" recordCount="1456" xr:uid="{928BA628-288D-4040-86DD-5E15A0FAFC6D}">
  <cacheSource type="external" connectionId="5"/>
  <cacheFields count="3">
    <cacheField name="PROV" numFmtId="0">
      <sharedItems count="1">
        <s v="AB"/>
      </sharedItems>
    </cacheField>
    <cacheField name="Calendar_Type" numFmtId="0">
      <sharedItems count="1">
        <s v="Warehouse Inventory"/>
      </sharedItems>
    </cacheField>
    <cacheField name="Date_inv" numFmtId="0">
      <sharedItems count="1456">
        <s v="2025-03-27"/>
        <s v="2025-03-26"/>
        <s v="2025-03-25"/>
        <s v="2025-03-24"/>
        <s v="2025-03-23"/>
        <s v="2025-03-22"/>
        <s v="2025-03-21"/>
        <s v="2025-03-20"/>
        <s v="2025-03-19"/>
        <s v="2025-03-18"/>
        <s v="2025-03-17"/>
        <s v="2025-03-16"/>
        <s v="2025-03-15"/>
        <s v="2025-03-14"/>
        <s v="2025-03-13"/>
        <s v="2025-03-12"/>
        <s v="2025-03-11"/>
        <s v="2025-03-10"/>
        <s v="2025-03-09"/>
        <s v="2025-03-08"/>
        <s v="2025-03-07"/>
        <s v="2025-03-06"/>
        <s v="2025-03-05"/>
        <s v="2025-03-04"/>
        <s v="2025-03-03"/>
        <s v="2025-03-02"/>
        <s v="2025-03-01"/>
        <s v="2025-02-28"/>
        <s v="2025-02-27"/>
        <s v="2025-02-26"/>
        <s v="2025-02-25"/>
        <s v="2025-02-24"/>
        <s v="2025-02-23"/>
        <s v="2025-02-22"/>
        <s v="2025-02-21"/>
        <s v="2025-02-20"/>
        <s v="2025-02-19"/>
        <s v="2025-02-18"/>
        <s v="2025-02-17"/>
        <s v="2025-02-16"/>
        <s v="2025-02-14"/>
        <s v="2025-02-13"/>
        <s v="2025-02-12"/>
        <s v="2025-02-11"/>
        <s v="2025-02-10"/>
        <s v="2025-02-09"/>
        <s v="2025-02-08"/>
        <s v="2025-02-07"/>
        <s v="2025-02-06"/>
        <s v="2025-02-05"/>
        <s v="2025-02-04"/>
        <s v="2025-02-03"/>
        <s v="2025-02-02"/>
        <s v="2025-02-01"/>
        <s v="2025-01-31"/>
        <s v="2025-01-30"/>
        <s v="2025-01-29"/>
        <s v="2025-01-28"/>
        <s v="2025-01-27"/>
        <s v="2025-01-26"/>
        <s v="2025-01-25"/>
        <s v="2025-01-24"/>
        <s v="2025-01-23"/>
        <s v="2025-01-22"/>
        <s v="2025-01-21"/>
        <s v="2025-01-20"/>
        <s v="2025-01-19"/>
        <s v="2025-01-18"/>
        <s v="2025-01-17"/>
        <s v="2025-01-16"/>
        <s v="2025-01-15"/>
        <s v="2025-01-14"/>
        <s v="2025-01-13"/>
        <s v="2025-01-12"/>
        <s v="2025-01-11"/>
        <s v="2025-01-10"/>
        <s v="2025-01-09"/>
        <s v="2025-01-08"/>
        <s v="2025-01-07"/>
        <s v="2025-01-06"/>
        <s v="2025-01-05"/>
        <s v="2025-01-04"/>
        <s v="2025-01-03"/>
        <s v="2025-01-02"/>
        <s v="2025-01-01"/>
        <s v="2024-12-31"/>
        <s v="2024-12-30"/>
        <s v="2024-12-27"/>
        <s v="2024-12-26"/>
        <s v="2024-12-25"/>
        <s v="2024-12-24"/>
        <s v="2024-12-23"/>
        <s v="2024-12-22"/>
        <s v="2024-12-21"/>
        <s v="2024-12-20"/>
        <s v="2024-12-19"/>
        <s v="2024-12-18"/>
        <s v="2024-12-17"/>
        <s v="2024-12-16"/>
        <s v="2024-12-15"/>
        <s v="2024-12-14"/>
        <s v="2024-12-13"/>
        <s v="2024-12-12"/>
        <s v="2024-12-11"/>
        <s v="2024-12-09"/>
        <s v="2024-12-08"/>
        <s v="2024-12-07"/>
        <s v="2024-12-06"/>
        <s v="2024-12-05"/>
        <s v="2024-12-04"/>
        <s v="2024-12-03"/>
        <s v="2024-12-02"/>
        <s v="2024-12-01"/>
        <s v="2024-11-30"/>
        <s v="2024-11-29"/>
        <s v="2024-11-28"/>
        <s v="2024-11-27"/>
        <s v="2024-11-26"/>
        <s v="2024-11-25"/>
        <s v="2024-11-24"/>
        <s v="2024-11-23"/>
        <s v="2024-11-22"/>
        <s v="2024-11-21"/>
        <s v="2024-11-20"/>
        <s v="2024-11-19"/>
        <s v="2024-11-18"/>
        <s v="2024-11-17"/>
        <s v="2024-11-16"/>
        <s v="2024-11-15"/>
        <s v="2024-11-14"/>
        <s v="2024-11-13"/>
        <s v="2024-11-12"/>
        <s v="2024-11-11"/>
        <s v="2024-11-10"/>
        <s v="2024-11-08"/>
        <s v="2024-11-07"/>
        <s v="2024-11-06"/>
        <s v="2024-11-05"/>
        <s v="2024-11-04"/>
        <s v="2024-11-03"/>
        <s v="2024-11-02"/>
        <s v="2024-11-01"/>
        <s v="2024-10-31"/>
        <s v="2024-10-30"/>
        <s v="2024-10-29"/>
        <s v="2024-10-28"/>
        <s v="2024-10-27"/>
        <s v="2024-10-26"/>
        <s v="2024-10-25"/>
        <s v="2024-10-24"/>
        <s v="2024-10-23"/>
        <s v="2024-10-22"/>
        <s v="2024-10-21"/>
        <s v="2024-10-20"/>
        <s v="2024-10-19"/>
        <s v="2024-10-18"/>
        <s v="2024-10-17"/>
        <s v="2024-10-16"/>
        <s v="2024-10-15"/>
        <s v="2024-10-14"/>
        <s v="2024-10-13"/>
        <s v="2024-10-12"/>
        <s v="2024-10-11"/>
        <s v="2024-10-10"/>
        <s v="2024-10-09"/>
        <s v="2024-10-08"/>
        <s v="2024-10-07"/>
        <s v="2024-10-06"/>
        <s v="2024-10-05"/>
        <s v="2024-10-04"/>
        <s v="2024-10-03"/>
        <s v="2024-10-02"/>
        <s v="2024-10-01"/>
        <s v="2024-09-30"/>
        <s v="2024-09-29"/>
        <s v="2024-09-28"/>
        <s v="2024-09-27"/>
        <s v="2024-09-26"/>
        <s v="2024-09-25"/>
        <s v="2024-09-24"/>
        <s v="2024-09-23"/>
        <s v="2024-09-22"/>
        <s v="2024-09-21"/>
        <s v="2024-09-20"/>
        <s v="2024-09-19"/>
        <s v="2024-09-18"/>
        <s v="2024-09-17"/>
        <s v="2024-09-16"/>
        <s v="2024-09-15"/>
        <s v="2024-09-14"/>
        <s v="2024-09-13"/>
        <s v="2024-09-12"/>
        <s v="2024-09-11"/>
        <s v="2024-09-10"/>
        <s v="2024-09-09"/>
        <s v="2024-09-08"/>
        <s v="2024-09-07"/>
        <s v="2024-09-06"/>
        <s v="2024-09-05"/>
        <s v="2024-09-04"/>
        <s v="2024-09-03"/>
        <s v="2024-09-02"/>
        <s v="2024-09-01"/>
        <s v="2024-08-31"/>
        <s v="2024-08-30"/>
        <s v="2024-08-29"/>
        <s v="2024-08-28"/>
        <s v="2024-08-27"/>
        <s v="2024-08-26"/>
        <s v="2024-08-25"/>
        <s v="2024-08-24"/>
        <s v="2024-08-23"/>
        <s v="2024-08-22"/>
        <s v="2024-08-21"/>
        <s v="2024-08-20"/>
        <s v="2024-08-19"/>
        <s v="2024-08-18"/>
        <s v="2024-08-16"/>
        <s v="2024-08-15"/>
        <s v="2024-08-12"/>
        <s v="2024-08-11"/>
        <s v="2024-08-09"/>
        <s v="2024-08-08"/>
        <s v="2024-08-07"/>
        <s v="2024-08-06"/>
        <s v="2024-08-05"/>
        <s v="2024-08-04"/>
        <s v="2024-08-03"/>
        <s v="2024-08-02"/>
        <s v="2024-08-01"/>
        <s v="2024-07-31"/>
        <s v="2024-07-29"/>
        <s v="2024-07-28"/>
        <s v="2024-07-25"/>
        <s v="2024-07-24"/>
        <s v="2024-07-23"/>
        <s v="2024-07-22"/>
        <s v="2024-07-21"/>
        <s v="2024-07-20"/>
        <s v="2024-07-19"/>
        <s v="2024-07-17"/>
        <s v="2024-07-16"/>
        <s v="2024-07-15"/>
        <s v="2024-07-14"/>
        <s v="2024-07-13"/>
        <s v="2024-07-12"/>
        <s v="2024-07-11"/>
        <s v="2024-07-10"/>
        <s v="2024-07-09"/>
        <s v="2024-07-08"/>
        <s v="2024-07-06"/>
        <s v="2024-07-05"/>
        <s v="2024-07-04"/>
        <s v="2024-07-03"/>
        <s v="2024-07-02"/>
        <s v="2024-07-01"/>
        <s v="2024-06-30"/>
        <s v="2024-06-29"/>
        <s v="2024-06-28"/>
        <s v="2024-06-27"/>
        <s v="2024-06-26"/>
        <s v="2024-06-25"/>
        <s v="2024-06-24"/>
        <s v="2024-06-23"/>
        <s v="2024-06-22"/>
        <s v="2024-06-21"/>
        <s v="2024-06-20"/>
        <s v="2024-06-19"/>
        <s v="2024-06-18"/>
        <s v="2024-06-17"/>
        <s v="2024-06-16"/>
        <s v="2024-06-15"/>
        <s v="2024-06-14"/>
        <s v="2024-06-13"/>
        <s v="2024-06-12"/>
        <s v="2024-06-11"/>
        <s v="2024-06-10"/>
        <s v="2024-06-09"/>
        <s v="2024-06-08"/>
        <s v="2024-06-07"/>
        <s v="2024-06-06"/>
        <s v="2024-06-05"/>
        <s v="2024-06-04"/>
        <s v="2024-06-03"/>
        <s v="2024-06-02"/>
        <s v="2024-06-01"/>
        <s v="2024-05-31"/>
        <s v="2024-05-30"/>
        <s v="2024-05-29"/>
        <s v="2024-05-28"/>
        <s v="2024-05-27"/>
        <s v="2024-05-26"/>
        <s v="2024-05-25"/>
        <s v="2024-05-24"/>
        <s v="2024-05-23"/>
        <s v="2024-05-22"/>
        <s v="2024-05-21"/>
        <s v="2024-05-20"/>
        <s v="2024-05-17"/>
        <s v="2024-05-16"/>
        <s v="2024-05-15"/>
        <s v="2024-05-14"/>
        <s v="2024-05-13"/>
        <s v="2024-05-10"/>
        <s v="2024-05-09"/>
        <s v="2024-05-07"/>
        <s v="2024-05-06"/>
        <s v="2024-05-05"/>
        <s v="2024-05-04"/>
        <s v="2024-05-03"/>
        <s v="2024-05-02"/>
        <s v="2024-05-01"/>
        <s v="2024-04-30"/>
        <s v="2024-04-29"/>
        <s v="2024-04-28"/>
        <s v="2024-04-27"/>
        <s v="2024-04-26"/>
        <s v="2024-04-25"/>
        <s v="2024-04-24"/>
        <s v="2024-04-23"/>
        <s v="2024-04-22"/>
        <s v="2024-04-21"/>
        <s v="2024-04-20"/>
        <s v="2024-04-19"/>
        <s v="2024-04-18"/>
        <s v="2024-04-17"/>
        <s v="2024-04-16"/>
        <s v="2024-04-15"/>
        <s v="2024-04-14"/>
        <s v="2024-04-13"/>
        <s v="2024-04-12"/>
        <s v="2024-04-11"/>
        <s v="2024-04-10"/>
        <s v="2024-04-09"/>
        <s v="2024-04-08"/>
        <s v="2024-04-07"/>
        <s v="2024-04-06"/>
        <s v="2024-04-05"/>
        <s v="2024-04-04"/>
        <s v="2024-04-03"/>
        <s v="2024-04-02"/>
        <s v="2024-04-01"/>
        <s v="2024-03-31"/>
        <s v="2024-03-30"/>
        <s v="2024-03-29"/>
        <s v="2024-03-28"/>
        <s v="2024-03-27"/>
        <s v="2024-03-26"/>
        <s v="2024-03-25"/>
        <s v="2024-03-24"/>
        <s v="2024-03-23"/>
        <s v="2024-03-22"/>
        <s v="2024-03-20"/>
        <s v="2024-03-19"/>
        <s v="2024-03-18"/>
        <s v="2024-03-17"/>
        <s v="2024-03-15"/>
        <s v="2024-03-14"/>
        <s v="2024-03-13"/>
        <s v="2024-03-12"/>
        <s v="2024-03-11"/>
        <s v="2024-03-10"/>
        <s v="2024-03-09"/>
        <s v="2024-03-08"/>
        <s v="2024-03-07"/>
        <s v="2024-03-05"/>
        <s v="2024-03-04"/>
        <s v="2024-03-03"/>
        <s v="2024-03-02"/>
        <s v="2024-03-01"/>
        <s v="2024-02-29"/>
        <s v="2024-02-28"/>
        <s v="2024-02-27"/>
        <s v="2024-02-26"/>
        <s v="2024-02-25"/>
        <s v="2024-02-24"/>
        <s v="2024-02-23"/>
        <s v="2024-02-22"/>
        <s v="2024-02-21"/>
        <s v="2024-02-20"/>
        <s v="2024-02-19"/>
        <s v="2024-02-18"/>
        <s v="2024-02-17"/>
        <s v="2024-02-16"/>
        <s v="2024-02-15"/>
        <s v="2024-02-14"/>
        <s v="2024-02-13"/>
        <s v="2024-02-12"/>
        <s v="2024-02-11"/>
        <s v="2024-02-10"/>
        <s v="2024-02-09"/>
        <s v="2024-02-08"/>
        <s v="2024-02-07"/>
        <s v="2024-02-06"/>
        <s v="2024-02-05"/>
        <s v="2024-02-04"/>
        <s v="2024-02-03"/>
        <s v="2024-02-02"/>
        <s v="2024-02-01"/>
        <s v="2024-01-31"/>
        <s v="2024-01-30"/>
        <s v="2024-01-29"/>
        <s v="2024-01-28"/>
        <s v="2024-01-27"/>
        <s v="2024-01-26"/>
        <s v="2024-01-25"/>
        <s v="2024-01-24"/>
        <s v="2024-01-19"/>
        <s v="2024-01-18"/>
        <s v="2024-01-17"/>
        <s v="2024-01-16"/>
        <s v="2024-01-15"/>
        <s v="2024-01-14"/>
        <s v="2024-01-13"/>
        <s v="2024-01-12"/>
        <s v="2024-01-11"/>
        <s v="2024-01-10"/>
        <s v="2024-01-09"/>
        <s v="2024-01-08"/>
        <s v="2024-01-07"/>
        <s v="2024-01-06"/>
        <s v="2024-01-05"/>
        <s v="2024-01-04"/>
        <s v="2024-01-03"/>
        <s v="2024-01-02"/>
        <s v="2024-01-01"/>
        <s v="2023-12-31"/>
        <s v="2023-12-30"/>
        <s v="2023-12-29"/>
        <s v="2023-12-28"/>
        <s v="2023-12-27"/>
        <s v="2023-12-26"/>
        <s v="2023-12-25"/>
        <s v="2023-12-24"/>
        <s v="2023-12-23"/>
        <s v="2023-12-22"/>
        <s v="2023-12-20"/>
        <s v="2023-12-19"/>
        <s v="2023-12-18"/>
        <s v="2023-12-17"/>
        <s v="2023-12-15"/>
        <s v="2023-12-14"/>
        <s v="2023-12-13"/>
        <s v="2023-12-11"/>
        <s v="2023-12-10"/>
        <s v="2023-12-09"/>
        <s v="2023-12-08"/>
        <s v="2023-12-07"/>
        <s v="2023-12-06"/>
        <s v="2023-12-05"/>
        <s v="2023-12-04"/>
        <s v="2023-12-03"/>
        <s v="2023-12-02"/>
        <s v="2023-12-01"/>
        <s v="2023-11-30"/>
        <s v="2023-11-29"/>
        <s v="2023-11-28"/>
        <s v="2023-11-27"/>
        <s v="2023-11-26"/>
        <s v="2023-11-25"/>
        <s v="2023-11-24"/>
        <s v="2023-11-23"/>
        <s v="2023-11-22"/>
        <s v="2023-11-21"/>
        <s v="2023-11-20"/>
        <s v="2023-11-19"/>
        <s v="2023-11-18"/>
        <s v="2023-11-17"/>
        <s v="2023-11-16"/>
        <s v="2023-11-15"/>
        <s v="2023-11-14"/>
        <s v="2023-11-13"/>
        <s v="2023-11-12"/>
        <s v="2023-11-11"/>
        <s v="2023-11-10"/>
        <s v="2023-11-09"/>
        <s v="2023-11-08"/>
        <s v="2023-11-07"/>
        <s v="2023-11-06"/>
        <s v="2023-11-05"/>
        <s v="2023-11-04"/>
        <s v="2023-11-03"/>
        <s v="2023-11-02"/>
        <s v="2023-11-01"/>
        <s v="2023-10-31"/>
        <s v="2023-10-30"/>
        <s v="2023-10-29"/>
        <s v="2023-10-28"/>
        <s v="2023-10-27"/>
        <s v="2023-10-26"/>
        <s v="2023-10-25"/>
        <s v="2023-10-24"/>
        <s v="2023-10-23"/>
        <s v="2023-10-22"/>
        <s v="2023-10-21"/>
        <s v="2023-10-20"/>
        <s v="2023-10-19"/>
        <s v="2023-10-18"/>
        <s v="2023-10-17"/>
        <s v="2023-10-16"/>
        <s v="2023-10-15"/>
        <s v="2023-10-14"/>
        <s v="2023-10-13"/>
        <s v="2023-10-12"/>
        <s v="2023-10-11"/>
        <s v="2023-10-10"/>
        <s v="2023-10-09"/>
        <s v="2023-10-08"/>
        <s v="2023-10-07"/>
        <s v="2023-10-06"/>
        <s v="2023-10-05"/>
        <s v="2023-10-04"/>
        <s v="2023-10-03"/>
        <s v="2023-10-02"/>
        <s v="2023-10-01"/>
        <s v="2023-09-30"/>
        <s v="2023-09-29"/>
        <s v="2023-09-28"/>
        <s v="2023-09-27"/>
        <s v="2023-09-26"/>
        <s v="2023-09-25"/>
        <s v="2023-09-18"/>
        <s v="2023-09-15"/>
        <s v="2023-09-13"/>
        <s v="2023-09-12"/>
        <s v="2023-09-11"/>
        <s v="2023-09-10"/>
        <s v="2023-09-09"/>
        <s v="2023-09-08"/>
        <s v="2023-09-07"/>
        <s v="2023-09-05"/>
        <s v="2023-09-04"/>
        <s v="2023-09-03"/>
        <s v="2023-09-02"/>
        <s v="2023-09-01"/>
        <s v="2023-08-31"/>
        <s v="2023-08-30"/>
        <s v="2023-08-29"/>
        <s v="2023-08-28"/>
        <s v="2023-08-27"/>
        <s v="2023-08-26"/>
        <s v="2023-08-25"/>
        <s v="2023-08-24"/>
        <s v="2023-08-23"/>
        <s v="2023-08-22"/>
        <s v="2023-08-21"/>
        <s v="2023-08-20"/>
        <s v="2023-08-19"/>
        <s v="2023-08-18"/>
        <s v="2023-08-17"/>
        <s v="2023-08-16"/>
        <s v="2023-08-15"/>
        <s v="2023-08-14"/>
        <s v="2023-08-13"/>
        <s v="2023-08-12"/>
        <s v="2023-08-11"/>
        <s v="2023-08-10"/>
        <s v="2023-08-09"/>
        <s v="2023-08-08"/>
        <s v="2023-08-07"/>
        <s v="2023-08-06"/>
        <s v="2023-08-05"/>
        <s v="2023-08-04"/>
        <s v="2023-08-03"/>
        <s v="2023-08-02"/>
        <s v="2023-08-01"/>
        <s v="2023-07-31"/>
        <s v="2023-07-30"/>
        <s v="2023-07-29"/>
        <s v="2023-07-28"/>
        <s v="2023-07-27"/>
        <s v="2023-07-26"/>
        <s v="2023-07-25"/>
        <s v="2023-07-24"/>
        <s v="2023-07-23"/>
        <s v="2023-07-22"/>
        <s v="2023-07-21"/>
        <s v="2023-07-20"/>
        <s v="2023-07-19"/>
        <s v="2023-07-18"/>
        <s v="2023-07-17"/>
        <s v="2023-07-16"/>
        <s v="2023-07-15"/>
        <s v="2023-07-14"/>
        <s v="2023-07-13"/>
        <s v="2023-07-12"/>
        <s v="2023-07-11"/>
        <s v="2023-07-10"/>
        <s v="2023-07-09"/>
        <s v="2023-07-08"/>
        <s v="2023-07-07"/>
        <s v="2023-07-06"/>
        <s v="2023-07-05"/>
        <s v="2023-07-04"/>
        <s v="2023-07-03"/>
        <s v="2023-07-02"/>
        <s v="2023-07-01"/>
        <s v="2023-06-30"/>
        <s v="2023-06-29"/>
        <s v="2023-06-28"/>
        <s v="2023-06-27"/>
        <s v="2023-06-26"/>
        <s v="2023-06-25"/>
        <s v="2023-06-24"/>
        <s v="2023-06-23"/>
        <s v="2023-06-22"/>
        <s v="2023-06-21"/>
        <s v="2023-06-20"/>
        <s v="2023-06-19"/>
        <s v="2023-06-18"/>
        <s v="2023-06-17"/>
        <s v="2023-06-16"/>
        <s v="2023-06-15"/>
        <s v="2023-06-14"/>
        <s v="2023-06-13"/>
        <s v="2023-06-12"/>
        <s v="2023-06-11"/>
        <s v="2023-06-10"/>
        <s v="2023-06-09"/>
        <s v="2023-06-08"/>
        <s v="2023-06-07"/>
        <s v="2023-06-06"/>
        <s v="2023-06-05"/>
        <s v="2023-06-04"/>
        <s v="2023-06-03"/>
        <s v="2023-06-02"/>
        <s v="2023-06-01"/>
        <s v="2023-05-31"/>
        <s v="2023-05-30"/>
        <s v="2023-05-29"/>
        <s v="2023-05-28"/>
        <s v="2023-05-27"/>
        <s v="2023-05-26"/>
        <s v="2023-05-25"/>
        <s v="2023-05-24"/>
        <s v="2023-05-23"/>
        <s v="2023-05-22"/>
        <s v="2023-05-21"/>
        <s v="2023-05-20"/>
        <s v="2023-05-19"/>
        <s v="2023-05-18"/>
        <s v="2023-05-17"/>
        <s v="2023-05-16"/>
        <s v="2023-05-15"/>
        <s v="2023-05-14"/>
        <s v="2023-05-13"/>
        <s v="2023-05-12"/>
        <s v="2023-05-11"/>
        <s v="2023-05-10"/>
        <s v="2023-05-09"/>
        <s v="2023-05-08"/>
        <s v="2023-05-07"/>
        <s v="2023-05-06"/>
        <s v="2023-05-05"/>
        <s v="2023-05-04"/>
        <s v="2023-05-03"/>
        <s v="2023-05-02"/>
        <s v="2023-05-01"/>
        <s v="2023-04-30"/>
        <s v="2023-04-29"/>
        <s v="2023-04-28"/>
        <s v="2023-04-27"/>
        <s v="2023-04-26"/>
        <s v="2023-04-25"/>
        <s v="2023-04-24"/>
        <s v="2023-04-23"/>
        <s v="2023-04-22"/>
        <s v="2023-04-21"/>
        <s v="2023-04-20"/>
        <s v="2023-04-19"/>
        <s v="2023-04-18"/>
        <s v="2023-04-17"/>
        <s v="2023-04-16"/>
        <s v="2023-04-15"/>
        <s v="2023-04-14"/>
        <s v="2023-04-13"/>
        <s v="2023-04-12"/>
        <s v="2023-04-11"/>
        <s v="2023-04-10"/>
        <s v="2023-04-09"/>
        <s v="2023-04-08"/>
        <s v="2023-04-07"/>
        <s v="2023-04-06"/>
        <s v="2023-04-05"/>
        <s v="2023-04-04"/>
        <s v="2023-04-03"/>
        <s v="2023-04-02"/>
        <s v="2023-04-01"/>
        <s v="2023-03-31"/>
        <s v="2023-03-30"/>
        <s v="2023-03-29"/>
        <s v="2023-03-28"/>
        <s v="2023-03-27"/>
        <s v="2023-03-26"/>
        <s v="2023-03-25"/>
        <s v="2023-03-24"/>
        <s v="2023-03-23"/>
        <s v="2023-03-22"/>
        <s v="2023-03-21"/>
        <s v="2023-03-20"/>
        <s v="2023-03-19"/>
        <s v="2023-03-18"/>
        <s v="2023-03-17"/>
        <s v="2023-03-16"/>
        <s v="2023-03-15"/>
        <s v="2023-03-14"/>
        <s v="2023-03-13"/>
        <s v="2023-03-12"/>
        <s v="2023-03-11"/>
        <s v="2023-03-10"/>
        <s v="2023-03-09"/>
        <s v="2023-03-08"/>
        <s v="2023-03-07"/>
        <s v="2023-03-06"/>
        <s v="2023-03-05"/>
        <s v="2023-03-04"/>
        <s v="2023-03-03"/>
        <s v="2023-03-02"/>
        <s v="2023-03-01"/>
        <s v="2023-02-28"/>
        <s v="2023-02-27"/>
        <s v="2023-02-26"/>
        <s v="2023-02-25"/>
        <s v="2023-02-24"/>
        <s v="2023-02-23"/>
        <s v="2023-02-22"/>
        <s v="2023-02-21"/>
        <s v="2023-02-20"/>
        <s v="2023-02-19"/>
        <s v="2023-02-18"/>
        <s v="2023-02-17"/>
        <s v="2023-02-16"/>
        <s v="2023-02-15"/>
        <s v="2023-02-14"/>
        <s v="2023-02-13"/>
        <s v="2023-02-12"/>
        <s v="2023-02-11"/>
        <s v="2023-02-10"/>
        <s v="2023-02-09"/>
        <s v="2023-02-08"/>
        <s v="2023-02-07"/>
        <s v="2023-02-06"/>
        <s v="2023-02-05"/>
        <s v="2023-02-04"/>
        <s v="2023-02-03"/>
        <s v="2023-02-02"/>
        <s v="2023-02-01"/>
        <s v="2023-01-31"/>
        <s v="2023-01-30"/>
        <s v="2023-01-29"/>
        <s v="2023-01-28"/>
        <s v="2023-01-27"/>
        <s v="2023-01-26"/>
        <s v="2023-01-25"/>
        <s v="2023-01-24"/>
        <s v="2023-01-23"/>
        <s v="2023-01-22"/>
        <s v="2023-01-21"/>
        <s v="2023-01-20"/>
        <s v="2023-01-19"/>
        <s v="2023-01-18"/>
        <s v="2023-01-17"/>
        <s v="2023-01-16"/>
        <s v="2023-01-15"/>
        <s v="2023-01-14"/>
        <s v="2023-01-13"/>
        <s v="2023-01-12"/>
        <s v="2023-01-11"/>
        <s v="2023-01-10"/>
        <s v="2023-01-09"/>
        <s v="2023-01-08"/>
        <s v="2023-01-07"/>
        <s v="2023-01-06"/>
        <s v="2023-01-05"/>
        <s v="2023-01-04"/>
        <s v="2023-01-03"/>
        <s v="2023-01-02"/>
        <s v="2023-01-01"/>
        <s v="2022-12-31"/>
        <s v="2022-12-30"/>
        <s v="2022-12-29"/>
        <s v="2022-12-28"/>
        <s v="2022-12-27"/>
        <s v="2022-12-26"/>
        <s v="2022-12-25"/>
        <s v="2022-12-24"/>
        <s v="2022-12-23"/>
        <s v="2022-12-15"/>
        <s v="2022-12-14"/>
        <s v="2022-12-13"/>
        <s v="2022-12-12"/>
        <s v="2022-12-11"/>
        <s v="2022-12-10"/>
        <s v="2022-12-09"/>
        <s v="2022-12-08"/>
        <s v="2022-12-07"/>
        <s v="2022-12-06"/>
        <s v="2022-12-05"/>
        <s v="2022-12-04"/>
        <s v="2022-12-03"/>
        <s v="2022-12-02"/>
        <s v="2022-12-01"/>
        <s v="2022-11-30"/>
        <s v="2022-11-29"/>
        <s v="2022-11-28"/>
        <s v="2022-11-27"/>
        <s v="2022-11-26"/>
        <s v="2022-11-25"/>
        <s v="2022-11-24"/>
        <s v="2022-11-23"/>
        <s v="2022-11-22"/>
        <s v="2022-11-21"/>
        <s v="2022-11-20"/>
        <s v="2022-11-19"/>
        <s v="2022-11-18"/>
        <s v="2022-11-17"/>
        <s v="2022-11-16"/>
        <s v="2022-11-15"/>
        <s v="2022-11-14"/>
        <s v="2022-11-13"/>
        <s v="2022-11-12"/>
        <s v="2022-11-11"/>
        <s v="2022-11-10"/>
        <s v="2022-11-09"/>
        <s v="2022-11-08"/>
        <s v="2022-11-07"/>
        <s v="2022-11-06"/>
        <s v="2022-11-05"/>
        <s v="2022-11-04"/>
        <s v="2022-11-03"/>
        <s v="2022-11-02"/>
        <s v="2022-11-01"/>
        <s v="2022-10-31"/>
        <s v="2022-10-29"/>
        <s v="2022-10-28"/>
        <s v="2022-10-27"/>
        <s v="2022-10-26"/>
        <s v="2022-10-25"/>
        <s v="2022-10-24"/>
        <s v="2022-10-23"/>
        <s v="2022-10-22"/>
        <s v="2022-10-21"/>
        <s v="2022-10-20"/>
        <s v="2022-10-19"/>
        <s v="2022-10-17"/>
        <s v="2022-10-14"/>
        <s v="2022-10-13"/>
        <s v="2022-10-12"/>
        <s v="2022-10-11"/>
        <s v="2022-10-10"/>
        <s v="2022-10-09"/>
        <s v="2022-10-08"/>
        <s v="2022-10-07"/>
        <s v="2022-10-06"/>
        <s v="2022-10-05"/>
        <s v="2022-10-04"/>
        <s v="2022-10-03"/>
        <s v="2022-10-02"/>
        <s v="2022-10-01"/>
        <s v="2022-09-30"/>
        <s v="2022-09-29"/>
        <s v="2022-09-28"/>
        <s v="2022-09-27"/>
        <s v="2022-09-26"/>
        <s v="2022-09-25"/>
        <s v="2022-09-24"/>
        <s v="2022-09-23"/>
        <s v="2022-09-22"/>
        <s v="2022-09-21"/>
        <s v="2022-09-20"/>
        <s v="2022-09-19"/>
        <s v="2022-09-18"/>
        <s v="2022-09-17"/>
        <s v="2022-09-16"/>
        <s v="2022-09-15"/>
        <s v="2022-09-14"/>
        <s v="2022-09-13"/>
        <s v="2022-09-12"/>
        <s v="2022-09-11"/>
        <s v="2022-09-10"/>
        <s v="2022-09-09"/>
        <s v="2022-09-08"/>
        <s v="2022-09-07"/>
        <s v="2022-09-06"/>
        <s v="2022-09-05"/>
        <s v="2022-09-04"/>
        <s v="2022-09-03"/>
        <s v="2022-09-02"/>
        <s v="2022-09-01"/>
        <s v="2022-08-31"/>
        <s v="2022-08-30"/>
        <s v="2022-08-29"/>
        <s v="2022-08-28"/>
        <s v="2022-08-27"/>
        <s v="2022-08-26"/>
        <s v="2022-08-25"/>
        <s v="2022-08-24"/>
        <s v="2022-08-23"/>
        <s v="2022-08-22"/>
        <s v="2022-08-21"/>
        <s v="2022-08-20"/>
        <s v="2022-08-19"/>
        <s v="2022-08-18"/>
        <s v="2022-08-17"/>
        <s v="2022-08-16"/>
        <s v="2022-08-15"/>
        <s v="2022-08-14"/>
        <s v="2022-08-13"/>
        <s v="2022-08-12"/>
        <s v="2022-08-11"/>
        <s v="2022-08-09"/>
        <s v="2022-08-08"/>
        <s v="2022-08-07"/>
        <s v="2022-08-06"/>
        <s v="2022-08-05"/>
        <s v="2022-08-04"/>
        <s v="2022-08-03"/>
        <s v="2022-08-02"/>
        <s v="2022-08-01"/>
        <s v="2022-07-31"/>
        <s v="2022-07-29"/>
        <s v="2022-07-28"/>
        <s v="2022-07-27"/>
        <s v="2022-07-26"/>
        <s v="2022-07-25"/>
        <s v="2022-07-24"/>
        <s v="2022-07-23"/>
        <s v="2022-07-22"/>
        <s v="2022-07-21"/>
        <s v="2022-07-20"/>
        <s v="2022-07-19"/>
        <s v="2022-07-18"/>
        <s v="2022-07-17"/>
        <s v="2022-07-16"/>
        <s v="2022-07-15"/>
        <s v="2022-07-14"/>
        <s v="2022-07-12"/>
        <s v="2022-07-11"/>
        <s v="2022-07-08"/>
        <s v="2022-07-07"/>
        <s v="2022-07-04"/>
        <s v="2022-07-03"/>
        <s v="2022-07-02"/>
        <s v="2022-07-01"/>
        <s v="2022-06-30"/>
        <s v="2022-06-29"/>
        <s v="2022-06-28"/>
        <s v="2022-06-27"/>
        <s v="2022-06-26"/>
        <s v="2022-06-25"/>
        <s v="2022-06-24"/>
        <s v="2022-06-23"/>
        <s v="2022-06-22"/>
        <s v="2022-06-21"/>
        <s v="2022-06-20"/>
        <s v="2022-06-19"/>
        <s v="2022-06-18"/>
        <s v="2022-06-17"/>
        <s v="2022-06-14"/>
        <s v="2022-06-13"/>
        <s v="2022-06-12"/>
        <s v="2022-06-11"/>
        <s v="2022-06-10"/>
        <s v="2022-06-09"/>
        <s v="2022-06-08"/>
        <s v="2022-06-07"/>
        <s v="2022-06-06"/>
        <s v="2022-06-05"/>
        <s v="2022-06-04"/>
        <s v="2022-06-02"/>
        <s v="2022-06-01"/>
        <s v="2022-05-31"/>
        <s v="2022-05-30"/>
        <s v="2022-05-29"/>
        <s v="2022-05-27"/>
        <s v="2022-05-26"/>
        <s v="2022-05-25"/>
        <s v="2022-05-24"/>
        <s v="2022-05-23"/>
        <s v="2022-05-22"/>
        <s v="2022-05-21"/>
        <s v="2022-05-20"/>
        <s v="2022-05-19"/>
        <s v="2022-05-18"/>
        <s v="2022-05-17"/>
        <s v="2022-05-16"/>
        <s v="2022-05-15"/>
        <s v="2022-05-14"/>
        <s v="2022-05-13"/>
        <s v="2022-05-12"/>
        <s v="2022-05-09"/>
        <s v="2022-05-08"/>
        <s v="2022-05-07"/>
        <s v="2022-05-06"/>
        <s v="2022-05-05"/>
        <s v="2022-05-03"/>
        <s v="2022-05-02"/>
        <s v="2022-05-01"/>
        <s v="2022-04-30"/>
        <s v="2022-04-29"/>
        <s v="2022-04-28"/>
        <s v="2022-04-27"/>
        <s v="2022-04-26"/>
        <s v="2022-04-25"/>
        <s v="2022-04-24"/>
        <s v="2022-04-23"/>
        <s v="2022-04-22"/>
        <s v="2022-04-21"/>
        <s v="2022-04-20"/>
        <s v="2022-04-19"/>
        <s v="2022-04-18"/>
        <s v="2022-04-17"/>
        <s v="2022-04-16"/>
        <s v="2022-04-15"/>
        <s v="2022-04-14"/>
        <s v="2022-04-12"/>
        <s v="2022-04-11"/>
        <s v="2022-04-10"/>
        <s v="2022-04-09"/>
        <s v="2022-04-08"/>
        <s v="2022-04-07"/>
        <s v="2022-04-06"/>
        <s v="2022-04-05"/>
        <s v="2022-04-04"/>
        <s v="2022-04-03"/>
        <s v="2022-04-02"/>
        <s v="2022-04-01"/>
        <s v="2022-03-30"/>
        <s v="2022-03-29"/>
        <s v="2022-03-28"/>
        <s v="2022-03-27"/>
        <s v="2022-03-26"/>
        <s v="2022-03-25"/>
        <s v="2022-03-24"/>
        <s v="2022-03-23"/>
        <s v="2022-03-22"/>
        <s v="2022-03-21"/>
        <s v="2022-03-20"/>
        <s v="2022-03-19"/>
        <s v="2022-03-18"/>
        <s v="2022-03-17"/>
        <s v="2022-03-16"/>
        <s v="2022-03-15"/>
        <s v="2022-03-14"/>
        <s v="2022-03-13"/>
        <s v="2022-03-12"/>
        <s v="2022-03-11"/>
        <s v="2022-03-10"/>
        <s v="2022-03-08"/>
        <s v="2022-03-07"/>
        <s v="2022-03-06"/>
        <s v="2022-03-05"/>
        <s v="2022-03-04"/>
        <s v="2022-03-03"/>
        <s v="2022-03-02"/>
        <s v="2022-03-01"/>
        <s v="2022-02-28"/>
        <s v="2022-02-27"/>
        <s v="2022-02-26"/>
        <s v="2022-02-25"/>
        <s v="2022-02-24"/>
        <s v="2022-02-23"/>
        <s v="2022-02-22"/>
        <s v="2022-02-21"/>
        <s v="2022-02-20"/>
        <s v="2022-02-19"/>
        <s v="2022-02-18"/>
        <s v="2022-02-17"/>
        <s v="2022-02-16"/>
        <s v="2022-02-15"/>
        <s v="2022-02-14"/>
        <s v="2022-02-13"/>
        <s v="2022-02-12"/>
        <s v="2022-02-11"/>
        <s v="2022-02-09"/>
        <s v="2022-02-08"/>
        <s v="2022-02-07"/>
        <s v="2022-02-06"/>
        <s v="2022-02-05"/>
        <s v="2022-02-04"/>
        <s v="2022-02-02"/>
        <s v="2022-02-01"/>
        <s v="2022-01-31"/>
        <s v="2022-01-30"/>
        <s v="2022-01-28"/>
        <s v="2022-01-27"/>
        <s v="2022-01-26"/>
        <s v="2022-01-25"/>
        <s v="2022-01-24"/>
        <s v="2022-01-23"/>
        <s v="2022-01-22"/>
        <s v="2022-01-21"/>
        <s v="2022-01-20"/>
        <s v="2022-01-19"/>
        <s v="2022-01-18"/>
        <s v="2022-01-17"/>
        <s v="2022-01-16"/>
        <s v="2022-01-15"/>
        <s v="2022-01-14"/>
        <s v="2022-01-13"/>
        <s v="2022-01-11"/>
        <s v="2022-01-10"/>
        <s v="2022-01-09"/>
        <s v="2022-01-08"/>
        <s v="2022-01-07"/>
        <s v="2022-01-06"/>
        <s v="2022-01-05"/>
        <s v="2022-01-04"/>
        <s v="2022-01-03"/>
        <s v="2022-01-02"/>
        <s v="2022-01-01"/>
        <s v="2021-12-31"/>
        <s v="2021-12-30"/>
        <s v="2021-12-29"/>
        <s v="2021-12-28"/>
        <s v="2021-12-27"/>
        <s v="2021-12-26"/>
        <s v="2021-12-25"/>
        <s v="2021-12-24"/>
        <s v="2021-12-23"/>
        <s v="2021-12-22"/>
        <s v="2021-12-21"/>
        <s v="2021-12-20"/>
        <s v="2021-12-19"/>
        <s v="2021-12-18"/>
        <s v="2021-12-17"/>
        <s v="2021-12-16"/>
        <s v="2021-12-14"/>
        <s v="2021-12-13"/>
        <s v="2021-12-12"/>
        <s v="2021-12-11"/>
        <s v="2021-12-10"/>
        <s v="2021-12-09"/>
        <s v="2021-12-08"/>
        <s v="2021-12-07"/>
        <s v="2021-12-06"/>
        <s v="2021-12-05"/>
        <s v="2021-12-04"/>
        <s v="2021-12-03"/>
        <s v="2021-12-02"/>
        <s v="2021-12-01"/>
        <s v="2021-11-30"/>
        <s v="2021-11-29"/>
        <s v="2021-11-28"/>
        <s v="2021-11-27"/>
        <s v="2021-11-26"/>
        <s v="2021-11-25"/>
        <s v="2021-11-24"/>
        <s v="2021-11-23"/>
        <s v="2021-11-22"/>
        <s v="2021-11-21"/>
        <s v="2021-11-20"/>
        <s v="2021-11-19"/>
        <s v="2021-11-18"/>
        <s v="2021-11-17"/>
        <s v="2021-11-16"/>
        <s v="2021-11-15"/>
        <s v="2021-11-14"/>
        <s v="2021-11-13"/>
        <s v="2021-11-12"/>
        <s v="2021-11-11"/>
        <s v="2021-11-09"/>
        <s v="2021-11-08"/>
        <s v="2021-11-07"/>
        <s v="2021-11-05"/>
        <s v="2021-11-04"/>
        <s v="2021-11-03"/>
        <s v="2021-11-02"/>
        <s v="2021-11-01"/>
        <s v="2021-10-31"/>
        <s v="2021-10-30"/>
        <s v="2021-10-29"/>
        <s v="2021-10-28"/>
        <s v="2021-10-27"/>
        <s v="2021-10-26"/>
        <s v="2021-10-25"/>
        <s v="2021-10-24"/>
        <s v="2021-10-23"/>
        <s v="2021-10-22"/>
        <s v="2021-10-21"/>
        <s v="2021-10-20"/>
        <s v="2021-10-19"/>
        <s v="2021-10-18"/>
        <s v="2021-10-17"/>
        <s v="2021-10-15"/>
        <s v="2021-10-14"/>
        <s v="2021-10-12"/>
        <s v="2021-10-11"/>
        <s v="2021-10-10"/>
        <s v="2021-10-09"/>
        <s v="2021-10-08"/>
        <s v="2021-10-07"/>
        <s v="2021-10-06"/>
        <s v="2021-10-05"/>
        <s v="2021-10-04"/>
        <s v="2021-10-03"/>
        <s v="2021-10-02"/>
        <s v="2021-10-01"/>
        <s v="2021-09-30"/>
        <s v="2021-09-29"/>
        <s v="2021-09-28"/>
        <s v="2021-09-27"/>
        <s v="2021-09-26"/>
        <s v="2021-09-25"/>
        <s v="2021-09-24"/>
        <s v="2021-09-23"/>
        <s v="2021-09-22"/>
        <s v="2021-09-21"/>
        <s v="2021-09-20"/>
        <s v="2021-09-19"/>
        <s v="2021-09-18"/>
        <s v="2021-09-17"/>
        <s v="2021-09-16"/>
        <s v="2021-09-15"/>
        <s v="2021-09-14"/>
        <s v="2021-09-13"/>
        <s v="2021-09-12"/>
        <s v="2021-09-11"/>
        <s v="2021-09-09"/>
        <s v="2021-09-08"/>
        <s v="2021-09-07"/>
        <s v="2021-09-06"/>
        <s v="2021-09-05"/>
        <s v="2021-09-04"/>
        <s v="2021-09-03"/>
        <s v="2021-09-02"/>
        <s v="2021-09-01"/>
        <s v="2021-08-31"/>
        <s v="2021-08-30"/>
        <s v="2021-08-29"/>
        <s v="2021-08-28"/>
        <s v="2021-08-27"/>
        <s v="2021-08-26"/>
        <s v="2021-08-25"/>
        <s v="2021-08-23"/>
        <s v="2021-08-22"/>
        <s v="2021-08-21"/>
        <s v="2021-08-20"/>
        <s v="2021-08-19"/>
        <s v="2021-08-18"/>
        <s v="2021-08-17"/>
        <s v="2021-08-14"/>
        <s v="2021-08-13"/>
        <s v="2021-08-12"/>
        <s v="2021-08-10"/>
        <s v="2021-08-09"/>
        <s v="2021-08-08"/>
        <s v="2021-08-07"/>
        <s v="2021-08-06"/>
        <s v="2021-08-05"/>
        <s v="2021-08-04"/>
        <s v="2021-08-03"/>
        <s v="2021-08-02"/>
        <s v="2021-08-01"/>
        <s v="2021-07-31"/>
        <s v="2021-07-30"/>
        <s v="2021-07-29"/>
        <s v="2021-07-28"/>
        <s v="2021-07-27"/>
        <s v="2021-07-26"/>
        <s v="2021-07-25"/>
        <s v="2021-07-24"/>
        <s v="2021-07-23"/>
        <s v="2021-07-22"/>
        <s v="2021-07-21"/>
        <s v="2021-07-20"/>
        <s v="2021-07-19"/>
        <s v="2021-07-18"/>
        <s v="2021-07-17"/>
        <s v="2021-07-16"/>
        <s v="2021-07-13"/>
        <s v="2021-07-12"/>
        <s v="2021-07-11"/>
        <s v="2021-07-10"/>
        <s v="2021-07-09"/>
        <s v="2021-07-08"/>
        <s v="2021-07-06"/>
        <s v="2021-07-05"/>
        <s v="2021-07-04"/>
        <s v="2021-07-03"/>
        <s v="2021-07-02"/>
        <s v="2021-07-01"/>
        <s v="2021-06-30"/>
        <s v="2021-06-29"/>
        <s v="2021-06-28"/>
        <s v="2021-06-27"/>
        <s v="2021-06-26"/>
        <s v="2021-06-25"/>
        <s v="2021-06-24"/>
        <s v="2021-06-23"/>
        <s v="2021-06-22"/>
        <s v="2021-06-21"/>
        <s v="2021-06-20"/>
        <s v="2021-06-19"/>
        <s v="2021-06-18"/>
        <s v="2021-06-17"/>
        <s v="2021-06-16"/>
        <s v="2021-06-15"/>
        <s v="2021-06-14"/>
        <s v="2021-06-13"/>
        <s v="2021-06-12"/>
        <s v="2021-06-11"/>
        <s v="2021-06-10"/>
        <s v="2021-06-08"/>
        <s v="2021-06-07"/>
        <s v="2021-06-06"/>
        <s v="2021-06-05"/>
        <s v="2021-06-04"/>
        <s v="2021-06-03"/>
        <s v="2021-06-02"/>
        <s v="2021-06-01"/>
        <s v="2021-05-31"/>
        <s v="2021-05-30"/>
        <s v="2021-05-29"/>
        <s v="2021-05-28"/>
        <s v="2021-05-27"/>
        <s v="2021-05-26"/>
        <s v="2021-05-25"/>
        <s v="2021-05-24"/>
        <s v="2021-05-23"/>
        <s v="2021-05-22"/>
        <s v="2021-05-21"/>
        <s v="2021-05-20"/>
        <s v="2021-05-19"/>
        <s v="2021-05-18"/>
        <s v="2021-05-17"/>
        <s v="2021-05-16"/>
        <s v="2021-05-15"/>
        <s v="2021-05-14"/>
        <s v="2021-05-12"/>
        <s v="2021-05-11"/>
        <s v="2021-05-10"/>
        <s v="2021-05-09"/>
        <s v="2021-05-08"/>
        <s v="2021-05-07"/>
        <s v="2021-05-06"/>
        <s v="2021-05-05"/>
        <s v="2021-05-04"/>
        <s v="2021-05-03"/>
        <s v="2021-05-02"/>
        <s v="2021-04-30"/>
        <s v="2021-04-29"/>
        <s v="2021-04-28"/>
        <s v="2021-04-27"/>
        <s v="2021-04-26"/>
        <s v="2021-04-25"/>
        <s v="2021-04-24"/>
        <s v="2021-04-23"/>
        <s v="2021-04-22"/>
        <s v="2021-04-21"/>
        <s v="2021-04-20"/>
        <s v="2021-04-19"/>
        <s v="2021-04-18"/>
        <s v="2021-04-17"/>
        <s v="2021-04-16"/>
        <s v="2021-04-15"/>
        <s v="2021-04-14"/>
        <s v="2021-04-13"/>
        <s v="2021-04-12"/>
        <s v="2021-04-11"/>
        <s v="2021-04-10"/>
        <s v="2021-04-09"/>
        <s v="2021-04-08"/>
        <s v="2021-04-07"/>
        <s v="2021-04-06"/>
        <s v="2021-04-05"/>
        <s v="2021-04-04"/>
        <s v="2021-04-03"/>
        <s v="2021-04-02"/>
        <s v="2021-04-01"/>
        <s v="2021-03-31"/>
        <s v="2021-03-30"/>
        <s v="2021-03-29"/>
        <s v="2021-03-28"/>
        <s v="2021-03-27"/>
        <s v="2021-03-26"/>
        <s v="2021-03-25"/>
        <s v="2021-03-24"/>
        <s v="2021-03-23"/>
        <s v="2021-03-22"/>
        <s v="2021-03-21"/>
        <s v="2021-03-20"/>
        <s v="2021-03-19"/>
        <s v="2021-03-18"/>
        <s v="2021-03-17"/>
        <s v="2021-03-16"/>
        <s v="2021-03-15"/>
        <s v="2021-03-14"/>
        <s v="2021-03-13"/>
        <s v="2021-03-12"/>
        <s v="2021-03-11"/>
        <s v="2021-03-10"/>
        <s v="2021-03-09"/>
        <s v="2021-03-08"/>
        <s v="2021-03-07"/>
        <s v="2021-03-06"/>
        <s v="2021-03-05"/>
        <s v="2021-03-04"/>
        <s v="2021-03-03"/>
        <s v="2021-03-02"/>
        <s v="2021-03-01"/>
        <s v="2021-02-28"/>
        <s v="2021-02-27"/>
        <s v="2021-02-26"/>
        <s v="2021-02-25"/>
        <s v="2021-02-24"/>
        <s v="2021-02-23"/>
        <s v="2021-02-22"/>
        <s v="2021-02-21"/>
        <s v="2021-02-20"/>
        <s v="2021-02-19"/>
        <s v="2021-02-18"/>
        <s v="2021-02-17"/>
        <s v="2021-02-16"/>
        <s v="2021-02-15"/>
        <s v="2021-02-14"/>
        <s v="2021-02-13"/>
        <s v="2021-02-12"/>
        <s v="2021-02-11"/>
        <s v="2021-02-10"/>
        <s v="2021-02-09"/>
        <s v="2021-02-08"/>
        <s v="2021-02-07"/>
        <s v="2021-02-05"/>
        <s v="2021-02-04"/>
        <s v="2021-02-03"/>
        <s v="2021-02-02"/>
        <s v="2021-02-01"/>
        <s v="2021-01-31"/>
        <s v="2021-01-29"/>
        <s v="2021-01-28"/>
        <s v="2021-01-27"/>
        <s v="2021-01-26"/>
        <s v="2021-01-25"/>
        <s v="2021-01-24"/>
        <s v="2021-01-22"/>
        <s v="2021-01-21"/>
        <s v="2021-01-20"/>
        <s v="2021-01-19"/>
        <s v="2021-01-18"/>
        <s v="2021-01-17"/>
        <s v="2021-01-16"/>
        <s v="2021-01-15"/>
        <s v="2021-01-14"/>
        <s v="2021-01-13"/>
        <s v="2021-01-12"/>
        <s v="2021-01-11"/>
        <s v="2021-01-10"/>
        <s v="2021-01-09"/>
        <s v="2021-01-08"/>
        <s v="2021-01-07"/>
        <s v="2021-01-06"/>
        <s v="2021-01-05"/>
        <s v="2021-01-04"/>
        <s v="2021-01-03"/>
        <s v="2021-01-02"/>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02777779" backgroundQuery="1" createdVersion="8" refreshedVersion="8" minRefreshableVersion="3" recordCount="95" xr:uid="{33A7ECDB-D1AD-4561-B806-BB1AEF0CD549}">
  <cacheSource type="external" connectionId="21"/>
  <cacheFields count="3">
    <cacheField name="PROV" numFmtId="0">
      <sharedItems count="1">
        <s v="NF"/>
      </sharedItems>
    </cacheField>
    <cacheField name="Calendar_Type" numFmtId="0">
      <sharedItems count="1">
        <s v="Warehouse Inventory"/>
      </sharedItems>
    </cacheField>
    <cacheField name="Date_inv" numFmtId="0">
      <sharedItems count="95">
        <s v="2025-03-24"/>
        <s v="2025-03-17"/>
        <s v="2025-03-10"/>
        <s v="2025-03-03"/>
        <s v="2025-02-24"/>
        <s v="2025-02-17"/>
        <s v="2025-02-10"/>
        <s v="2025-02-03"/>
        <s v="2025-01-27"/>
        <s v="2025-01-20"/>
        <s v="2025-01-13"/>
        <s v="2025-01-06"/>
        <s v="2024-12-30"/>
        <s v="2024-12-23"/>
        <s v="2024-12-16"/>
        <s v="2024-12-09"/>
        <s v="2024-12-02"/>
        <s v="2024-11-25"/>
        <s v="2024-11-18"/>
        <s v="2024-11-11"/>
        <s v="2024-11-04"/>
        <s v="2024-10-28"/>
        <s v="2024-10-21"/>
        <s v="2024-10-14"/>
        <s v="2024-10-07"/>
        <s v="2024-09-30"/>
        <s v="2024-09-23"/>
        <s v="2024-09-16"/>
        <s v="2024-09-09"/>
        <s v="2024-09-02"/>
        <s v="2024-08-26"/>
        <s v="2024-08-19"/>
        <s v="2024-08-12"/>
        <s v="2024-08-05"/>
        <s v="2024-07-29"/>
        <s v="2024-07-22"/>
        <s v="2024-07-15"/>
        <s v="2024-07-08"/>
        <s v="2024-07-01"/>
        <s v="2024-06-24"/>
        <s v="2024-06-17"/>
        <s v="2024-06-10"/>
        <s v="2024-06-03"/>
        <s v="2024-05-27"/>
        <s v="2024-05-20"/>
        <s v="2024-05-13"/>
        <s v="2024-05-06"/>
        <s v="2024-04-29"/>
        <s v="2024-04-22"/>
        <s v="2024-04-15"/>
        <s v="2024-04-08"/>
        <s v="2024-04-01"/>
        <s v="2024-03-25"/>
        <s v="2024-03-18"/>
        <s v="2024-03-11"/>
        <s v="2024-03-04"/>
        <s v="2024-02-26"/>
        <s v="2024-02-19"/>
        <s v="2024-02-12"/>
        <s v="2024-02-05"/>
        <s v="2024-01-29"/>
        <s v="2024-01-22"/>
        <s v="2024-01-15"/>
        <s v="2024-01-08"/>
        <s v="2024-01-01"/>
        <s v="2023-12-25"/>
        <s v="2023-12-18"/>
        <s v="2023-12-11"/>
        <s v="2023-12-04"/>
        <s v="2023-11-27"/>
        <s v="2023-11-20"/>
        <s v="2023-11-13"/>
        <s v="2023-11-06"/>
        <s v="2023-10-30"/>
        <s v="2023-10-23"/>
        <s v="2023-10-16"/>
        <s v="2023-10-09"/>
        <s v="2023-10-02"/>
        <s v="2023-09-25"/>
        <s v="2023-09-18"/>
        <s v="2023-09-11"/>
        <s v="2023-09-04"/>
        <s v="2023-08-28"/>
        <s v="2023-08-21"/>
        <s v="2023-08-14"/>
        <s v="2023-08-07"/>
        <s v="2023-07-31"/>
        <s v="2023-07-24"/>
        <s v="2023-07-17"/>
        <s v="2023-07-10"/>
        <s v="2023-07-03"/>
        <s v="2023-06-26"/>
        <s v="2023-06-19"/>
        <s v="2023-06-12"/>
        <s v="2023-06-05"/>
      </sharedItems>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03935187" backgroundQuery="1" createdVersion="8" refreshedVersion="8" minRefreshableVersion="3" recordCount="218" xr:uid="{5CC4DEA5-6B41-499E-9EEB-9302231D070A}">
  <cacheSource type="external" connectionId="25"/>
  <cacheFields count="3">
    <cacheField name="PROV" numFmtId="0">
      <sharedItems count="1">
        <s v="NS"/>
      </sharedItems>
    </cacheField>
    <cacheField name="Calendar_Type" numFmtId="0">
      <sharedItems count="1">
        <s v="Warehouse Inventory"/>
      </sharedItems>
    </cacheField>
    <cacheField name="Date_inv" numFmtId="0">
      <sharedItems count="218">
        <s v="2025-03-15"/>
        <s v="2025-03-08"/>
        <s v="2025-03-01"/>
        <s v="2025-02-22"/>
        <s v="2025-02-15"/>
        <s v="2025-02-08"/>
        <s v="2025-02-01"/>
        <s v="2025-01-25"/>
        <s v="2025-01-18"/>
        <s v="2025-01-11"/>
        <s v="2025-01-04"/>
        <s v="2024-12-28"/>
        <s v="2024-12-21"/>
        <s v="2024-12-14"/>
        <s v="2024-12-07"/>
        <s v="2024-11-30"/>
        <s v="2024-11-23"/>
        <s v="2024-11-16"/>
        <s v="2024-11-09"/>
        <s v="2024-11-02"/>
        <s v="2024-10-26"/>
        <s v="2024-10-19"/>
        <s v="2024-10-12"/>
        <s v="2024-10-05"/>
        <s v="2024-09-28"/>
        <s v="2024-09-21"/>
        <s v="2024-09-14"/>
        <s v="2024-09-07"/>
        <s v="2024-08-31"/>
        <s v="2024-08-24"/>
        <s v="2024-08-17"/>
        <s v="2024-08-10"/>
        <s v="2024-08-03"/>
        <s v="2024-07-27"/>
        <s v="2024-07-20"/>
        <s v="2024-07-13"/>
        <s v="2024-07-06"/>
        <s v="2024-06-29"/>
        <s v="2024-06-22"/>
        <s v="2024-06-15"/>
        <s v="2024-06-08"/>
        <s v="2024-06-01"/>
        <s v="2024-05-25"/>
        <s v="2024-05-18"/>
        <s v="2024-05-11"/>
        <s v="2024-05-04"/>
        <s v="2024-04-27"/>
        <s v="2024-04-20"/>
        <s v="2024-04-13"/>
        <s v="2024-04-06"/>
        <s v="2024-03-30"/>
        <s v="2024-03-23"/>
        <s v="2024-03-16"/>
        <s v="2024-03-09"/>
        <s v="2024-03-02"/>
        <s v="2024-02-24"/>
        <s v="2024-02-17"/>
        <s v="2024-02-10"/>
        <s v="2024-02-03"/>
        <s v="2024-01-27"/>
        <s v="2024-01-20"/>
        <s v="2024-01-13"/>
        <s v="2024-01-06"/>
        <s v="2023-12-30"/>
        <s v="2023-12-23"/>
        <s v="2023-12-16"/>
        <s v="2023-12-09"/>
        <s v="2023-12-02"/>
        <s v="2023-11-25"/>
        <s v="2023-11-18"/>
        <s v="2023-11-11"/>
        <s v="2023-11-04"/>
        <s v="2023-10-28"/>
        <s v="2023-10-21"/>
        <s v="2023-10-14"/>
        <s v="2023-10-07"/>
        <s v="2023-09-30"/>
        <s v="2023-09-23"/>
        <s v="2023-09-16"/>
        <s v="2023-09-09"/>
        <s v="2023-09-02"/>
        <s v="2023-08-26"/>
        <s v="2023-08-19"/>
        <s v="2023-08-12"/>
        <s v="2023-08-05"/>
        <s v="2023-07-29"/>
        <s v="2023-07-22"/>
        <s v="2023-07-15"/>
        <s v="2023-07-08"/>
        <s v="2023-07-01"/>
        <s v="2023-06-24"/>
        <s v="2023-06-17"/>
        <s v="2023-06-10"/>
        <s v="2023-06-03"/>
        <s v="2023-05-27"/>
        <s v="2023-05-20"/>
        <s v="2023-05-06"/>
        <s v="2023-04-29"/>
        <s v="2023-04-22"/>
        <s v="2023-04-15"/>
        <s v="2023-04-08"/>
        <s v="2023-04-01"/>
        <s v="2023-03-25"/>
        <s v="2023-03-18"/>
        <s v="2023-03-11"/>
        <s v="2023-03-04"/>
        <s v="2023-02-25"/>
        <s v="2023-02-18"/>
        <s v="2023-02-11"/>
        <s v="2023-02-04"/>
        <s v="2023-01-28"/>
        <s v="2023-01-21"/>
        <s v="2023-01-14"/>
        <s v="2023-01-07"/>
        <s v="2022-12-31"/>
        <s v="2022-12-24"/>
        <s v="2022-12-17"/>
        <s v="2022-12-10"/>
        <s v="2022-12-03"/>
        <s v="2022-11-26"/>
        <s v="2022-11-19"/>
        <s v="2022-11-12"/>
        <s v="2022-11-05"/>
        <s v="2022-10-29"/>
        <s v="2022-10-22"/>
        <s v="2022-10-15"/>
        <s v="2022-10-08"/>
        <s v="2022-10-01"/>
        <s v="2022-09-24"/>
        <s v="2022-09-17"/>
        <s v="2022-09-10"/>
        <s v="2022-09-03"/>
        <s v="2022-08-27"/>
        <s v="2022-08-20"/>
        <s v="2022-08-13"/>
        <s v="2022-08-06"/>
        <s v="2022-07-30"/>
        <s v="2022-07-23"/>
        <s v="2022-07-16"/>
        <s v="2022-07-09"/>
        <s v="2022-07-02"/>
        <s v="2022-06-25"/>
        <s v="2022-06-18"/>
        <s v="2022-06-11"/>
        <s v="2022-06-04"/>
        <s v="2022-05-28"/>
        <s v="2022-05-21"/>
        <s v="2022-05-14"/>
        <s v="2022-05-07"/>
        <s v="2022-04-30"/>
        <s v="2022-04-23"/>
        <s v="2022-04-16"/>
        <s v="2022-04-09"/>
        <s v="2022-04-02"/>
        <s v="2022-03-26"/>
        <s v="2022-03-19"/>
        <s v="2022-03-12"/>
        <s v="2022-03-05"/>
        <s v="2022-02-26"/>
        <s v="2022-02-19"/>
        <s v="2022-02-12"/>
        <s v="2022-02-05"/>
        <s v="2022-01-29"/>
        <s v="2022-01-22"/>
        <s v="2022-01-15"/>
        <s v="2022-01-08"/>
        <s v="2022-01-01"/>
        <s v="2021-12-25"/>
        <s v="2021-12-18"/>
        <s v="2021-12-11"/>
        <s v="2021-12-04"/>
        <s v="2021-11-27"/>
        <s v="2021-11-20"/>
        <s v="2021-11-06"/>
        <s v="2021-10-30"/>
        <s v="2021-10-23"/>
        <s v="2021-10-16"/>
        <s v="2021-10-09"/>
        <s v="2021-10-02"/>
        <s v="2021-09-25"/>
        <s v="2021-09-18"/>
        <s v="2021-09-11"/>
        <s v="2021-09-04"/>
        <s v="2021-08-28"/>
        <s v="2021-08-21"/>
        <s v="2021-08-14"/>
        <s v="2021-08-07"/>
        <s v="2021-07-31"/>
        <s v="2021-07-24"/>
        <s v="2021-07-17"/>
        <s v="2021-07-10"/>
        <s v="2021-07-03"/>
        <s v="2021-06-26"/>
        <s v="2021-06-19"/>
        <s v="2021-06-12"/>
        <s v="2021-06-05"/>
        <s v="2021-05-29"/>
        <s v="2021-05-22"/>
        <s v="2021-05-15"/>
        <s v="2021-05-08"/>
        <s v="2021-05-01"/>
        <s v="2021-04-24"/>
        <s v="2021-04-17"/>
        <s v="2021-04-10"/>
        <s v="2021-04-03"/>
        <s v="2021-03-27"/>
        <s v="2021-03-20"/>
        <s v="2021-03-13"/>
        <s v="2021-03-06"/>
        <s v="2021-02-27"/>
        <s v="2021-02-20"/>
        <s v="2021-02-13"/>
        <s v="2021-02-06"/>
        <s v="2021-01-30"/>
        <s v="2021-01-23"/>
        <s v="2021-01-16"/>
        <s v="2021-01-09"/>
        <s v="2021-01-02"/>
      </sharedItems>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78246296298" backgroundQuery="1" createdVersion="8" refreshedVersion="8" minRefreshableVersion="3" recordCount="1" xr:uid="{CE4DF288-D5E5-4D93-BB99-A0AD194B49A5}">
  <cacheSource type="external" connectionId="33"/>
  <cacheFields count="3">
    <cacheField name="PROV" numFmtId="0">
      <sharedItems count="1">
        <s v="PE"/>
      </sharedItems>
    </cacheField>
    <cacheField name="Calendar_Type" numFmtId="0">
      <sharedItems count="1">
        <s v="Warehouse Inventory"/>
      </sharedItems>
    </cacheField>
    <cacheField name="Date_inv" numFmtId="0">
      <sharedItems count="1">
        <s v="2025-03-06"/>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558912034" backgroundQuery="1" createdVersion="8" refreshedVersion="8" minRefreshableVersion="3" recordCount="1049" xr:uid="{8B2A7DCA-E15F-4749-BED2-92670ECE68CA}">
  <cacheSource type="external" connectionId="41"/>
  <cacheFields count="3">
    <cacheField name="PROV" numFmtId="0">
      <sharedItems count="1">
        <s v="SK"/>
      </sharedItems>
    </cacheField>
    <cacheField name="Calendar_Type" numFmtId="0">
      <sharedItems count="1">
        <s v="Warehouse Inventory"/>
      </sharedItems>
    </cacheField>
    <cacheField name="Date_inv" numFmtId="0">
      <sharedItems count="1049">
        <s v="2025-03-26"/>
        <s v="2025-03-25"/>
        <s v="2025-03-24"/>
        <s v="2025-03-23"/>
        <s v="2025-03-21"/>
        <s v="2025-03-19"/>
        <s v="2025-03-18"/>
        <s v="2025-03-17"/>
        <s v="2025-03-14"/>
        <s v="2025-03-12"/>
        <s v="2025-03-11"/>
        <s v="2025-03-10"/>
        <s v="2025-03-09"/>
        <s v="2025-03-07"/>
        <s v="2025-03-06"/>
        <s v="2025-03-04"/>
        <s v="2025-03-03"/>
        <s v="2025-02-28"/>
        <s v="2025-02-26"/>
        <s v="2025-02-25"/>
        <s v="2025-02-24"/>
        <s v="2025-02-21"/>
        <s v="2025-02-19"/>
        <s v="2025-02-18"/>
        <s v="2025-02-17"/>
        <s v="2025-02-14"/>
        <s v="2025-02-12"/>
        <s v="2025-02-11"/>
        <s v="2025-02-10"/>
        <s v="2025-02-07"/>
        <s v="2025-02-05"/>
        <s v="2025-02-04"/>
        <s v="2025-02-03"/>
        <s v="2025-01-31"/>
        <s v="2025-01-28"/>
        <s v="2025-01-26"/>
        <s v="2025-01-24"/>
        <s v="2025-01-22"/>
        <s v="2025-01-21"/>
        <s v="2025-01-19"/>
        <s v="2025-01-17"/>
        <s v="2025-01-15"/>
        <s v="2025-01-14"/>
        <s v="2025-01-12"/>
        <s v="2025-01-10"/>
        <s v="2025-01-08"/>
        <s v="2025-01-07"/>
        <s v="2025-01-06"/>
        <s v="2025-01-05"/>
        <s v="2025-01-03"/>
        <s v="2025-01-02"/>
        <s v="2024-12-31"/>
        <s v="2024-12-30"/>
        <s v="2024-12-29"/>
        <s v="2024-12-27"/>
        <s v="2024-12-24"/>
        <s v="2024-12-23"/>
        <s v="2024-12-20"/>
        <s v="2024-12-18"/>
        <s v="2024-12-17"/>
        <s v="2024-12-16"/>
        <s v="2024-12-13"/>
        <s v="2024-12-11"/>
        <s v="2024-12-10"/>
        <s v="2024-12-09"/>
        <s v="2024-12-06"/>
        <s v="2024-12-04"/>
        <s v="2024-12-03"/>
        <s v="2024-12-02"/>
        <s v="2024-12-01"/>
        <s v="2024-11-29"/>
        <s v="2024-11-27"/>
        <s v="2024-11-26"/>
        <s v="2024-11-25"/>
        <s v="2024-11-22"/>
        <s v="2024-11-20"/>
        <s v="2024-11-19"/>
        <s v="2024-11-18"/>
        <s v="2024-11-15"/>
        <s v="2024-11-13"/>
        <s v="2024-11-12"/>
        <s v="2024-11-10"/>
        <s v="2024-11-08"/>
        <s v="2024-11-06"/>
        <s v="2024-11-05"/>
        <s v="2024-11-04"/>
        <s v="2024-11-01"/>
        <s v="2024-10-30"/>
        <s v="2024-10-29"/>
        <s v="2024-10-28"/>
        <s v="2024-10-27"/>
        <s v="2024-10-25"/>
        <s v="2024-10-24"/>
        <s v="2024-10-23"/>
        <s v="2024-10-22"/>
        <s v="2024-10-21"/>
        <s v="2024-10-18"/>
        <s v="2024-10-17"/>
        <s v="2024-10-16"/>
        <s v="2024-10-15"/>
        <s v="2024-10-11"/>
        <s v="2024-10-09"/>
        <s v="2024-10-08"/>
        <s v="2024-10-07"/>
        <s v="2024-10-06"/>
        <s v="2024-10-04"/>
        <s v="2024-10-02"/>
        <s v="2024-10-01"/>
        <s v="2024-09-30"/>
        <s v="2024-09-27"/>
        <s v="2024-09-25"/>
        <s v="2024-09-24"/>
        <s v="2024-09-23"/>
        <s v="2024-09-22"/>
        <s v="2024-09-20"/>
        <s v="2024-09-18"/>
        <s v="2024-09-17"/>
        <s v="2024-09-16"/>
        <s v="2024-09-15"/>
        <s v="2024-09-13"/>
        <s v="2024-09-11"/>
        <s v="2024-09-10"/>
        <s v="2024-09-09"/>
        <s v="2024-09-06"/>
        <s v="2024-09-04"/>
        <s v="2024-09-03"/>
        <s v="2024-09-02"/>
        <s v="2024-09-01"/>
        <s v="2024-08-30"/>
        <s v="2024-08-28"/>
        <s v="2024-08-27"/>
        <s v="2024-08-26"/>
        <s v="2024-08-25"/>
        <s v="2024-08-23"/>
        <s v="2024-08-22"/>
        <s v="2024-08-21"/>
        <s v="2024-08-20"/>
        <s v="2024-08-19"/>
        <s v="2024-08-18"/>
        <s v="2024-08-16"/>
        <s v="2024-08-14"/>
        <s v="2024-08-13"/>
        <s v="2024-08-12"/>
        <s v="2024-08-09"/>
        <s v="2024-08-07"/>
        <s v="2024-08-06"/>
        <s v="2024-08-02"/>
        <s v="2024-08-01"/>
        <s v="2024-07-31"/>
        <s v="2024-07-30"/>
        <s v="2024-07-29"/>
        <s v="2024-07-28"/>
        <s v="2024-07-26"/>
        <s v="2024-07-24"/>
        <s v="2024-07-23"/>
        <s v="2024-07-22"/>
        <s v="2024-07-21"/>
        <s v="2024-07-19"/>
        <s v="2024-07-17"/>
        <s v="2024-07-16"/>
        <s v="2024-07-15"/>
        <s v="2024-07-14"/>
        <s v="2024-07-12"/>
        <s v="2024-07-11"/>
        <s v="2024-07-10"/>
        <s v="2024-07-09"/>
        <s v="2024-07-08"/>
        <s v="2024-07-07"/>
        <s v="2024-07-05"/>
        <s v="2024-07-03"/>
        <s v="2024-07-02"/>
        <s v="2024-06-30"/>
        <s v="2024-06-28"/>
        <s v="2024-06-26"/>
        <s v="2024-06-25"/>
        <s v="2024-06-24"/>
        <s v="2024-06-21"/>
        <s v="2024-06-20"/>
        <s v="2024-06-19"/>
        <s v="2024-06-18"/>
        <s v="2024-06-17"/>
        <s v="2024-06-14"/>
        <s v="2024-06-13"/>
        <s v="2024-06-12"/>
        <s v="2024-06-11"/>
        <s v="2024-06-10"/>
        <s v="2024-06-09"/>
        <s v="2024-06-07"/>
        <s v="2024-06-06"/>
        <s v="2024-06-05"/>
        <s v="2024-06-04"/>
        <s v="2024-06-03"/>
        <s v="2024-05-31"/>
        <s v="2024-05-30"/>
        <s v="2024-05-29"/>
        <s v="2024-05-28"/>
        <s v="2024-05-27"/>
        <s v="2024-05-26"/>
        <s v="2024-05-24"/>
        <s v="2024-05-23"/>
        <s v="2024-05-22"/>
        <s v="2024-05-21"/>
        <s v="2024-05-17"/>
        <s v="2024-05-16"/>
        <s v="2024-05-15"/>
        <s v="2024-05-14"/>
        <s v="2024-05-13"/>
        <s v="2024-05-12"/>
        <s v="2024-05-10"/>
        <s v="2024-05-09"/>
        <s v="2024-05-08"/>
        <s v="2024-05-07"/>
        <s v="2024-05-06"/>
        <s v="2024-05-03"/>
        <s v="2024-05-02"/>
        <s v="2024-05-01"/>
        <s v="2024-04-30"/>
        <s v="2024-04-29"/>
        <s v="2024-04-26"/>
        <s v="2024-04-25"/>
        <s v="2024-04-24"/>
        <s v="2024-04-23"/>
        <s v="2024-04-22"/>
        <s v="2024-04-19"/>
        <s v="2024-04-18"/>
        <s v="2024-04-17"/>
        <s v="2024-04-16"/>
        <s v="2024-04-15"/>
        <s v="2024-04-14"/>
        <s v="2024-04-12"/>
        <s v="2024-04-11"/>
        <s v="2024-04-10"/>
        <s v="2024-04-09"/>
        <s v="2024-04-08"/>
        <s v="2024-04-07"/>
        <s v="2024-04-05"/>
        <s v="2024-04-04"/>
        <s v="2024-04-03"/>
        <s v="2024-04-02"/>
        <s v="2024-04-01"/>
        <s v="2024-03-28"/>
        <s v="2024-03-27"/>
        <s v="2024-03-26"/>
        <s v="2024-03-25"/>
        <s v="2024-03-24"/>
        <s v="2024-03-22"/>
        <s v="2024-03-21"/>
        <s v="2024-03-20"/>
        <s v="2024-03-19"/>
        <s v="2024-03-18"/>
        <s v="2024-03-15"/>
        <s v="2024-03-14"/>
        <s v="2024-03-13"/>
        <s v="2024-03-12"/>
        <s v="2024-03-11"/>
        <s v="2024-03-08"/>
        <s v="2024-03-07"/>
        <s v="2024-03-06"/>
        <s v="2024-03-05"/>
        <s v="2024-03-04"/>
        <s v="2024-03-03"/>
        <s v="2024-03-01"/>
        <s v="2024-02-29"/>
        <s v="2024-02-28"/>
        <s v="2024-02-27"/>
        <s v="2024-02-26"/>
        <s v="2024-02-25"/>
        <s v="2024-02-23"/>
        <s v="2024-02-22"/>
        <s v="2024-02-21"/>
        <s v="2024-02-20"/>
        <s v="2024-02-16"/>
        <s v="2024-02-15"/>
        <s v="2024-02-14"/>
        <s v="2024-02-13"/>
        <s v="2024-02-12"/>
        <s v="2024-02-09"/>
        <s v="2024-02-08"/>
        <s v="2024-02-07"/>
        <s v="2024-02-06"/>
        <s v="2024-02-05"/>
        <s v="2024-02-04"/>
        <s v="2024-02-02"/>
        <s v="2024-02-01"/>
        <s v="2024-01-31"/>
        <s v="2024-01-30"/>
        <s v="2024-01-29"/>
        <s v="2024-01-26"/>
        <s v="2024-01-25"/>
        <s v="2024-01-24"/>
        <s v="2024-01-23"/>
        <s v="2024-01-22"/>
        <s v="2024-01-21"/>
        <s v="2024-01-19"/>
        <s v="2024-01-18"/>
        <s v="2024-01-17"/>
        <s v="2024-01-16"/>
        <s v="2024-01-15"/>
        <s v="2024-01-14"/>
        <s v="2024-01-12"/>
        <s v="2024-01-11"/>
        <s v="2024-01-10"/>
        <s v="2024-01-09"/>
        <s v="2024-01-08"/>
        <s v="2024-01-07"/>
        <s v="2024-01-05"/>
        <s v="2024-01-04"/>
        <s v="2024-01-03"/>
        <s v="2024-01-02"/>
        <s v="2023-12-29"/>
        <s v="2023-12-28"/>
        <s v="2023-12-27"/>
        <s v="2023-12-26"/>
        <s v="2023-12-22"/>
        <s v="2023-12-21"/>
        <s v="2023-12-20"/>
        <s v="2023-12-19"/>
        <s v="2023-12-18"/>
        <s v="2023-12-15"/>
        <s v="2023-12-14"/>
        <s v="2023-12-13"/>
        <s v="2023-12-12"/>
        <s v="2023-12-11"/>
        <s v="2023-12-08"/>
        <s v="2023-12-07"/>
        <s v="2023-12-06"/>
        <s v="2023-12-05"/>
        <s v="2023-12-04"/>
        <s v="2023-12-03"/>
        <s v="2023-12-01"/>
        <s v="2023-11-30"/>
        <s v="2023-11-29"/>
        <s v="2023-11-28"/>
        <s v="2023-11-27"/>
        <s v="2023-11-26"/>
        <s v="2023-11-24"/>
        <s v="2023-11-22"/>
        <s v="2023-11-20"/>
        <s v="2023-11-19"/>
        <s v="2023-11-17"/>
        <s v="2023-11-16"/>
        <s v="2023-11-15"/>
        <s v="2023-11-14"/>
        <s v="2023-11-13"/>
        <s v="2023-11-12"/>
        <s v="2023-11-10"/>
        <s v="2023-11-09"/>
        <s v="2023-11-07"/>
        <s v="2023-11-06"/>
        <s v="2023-11-05"/>
        <s v="2023-11-03"/>
        <s v="2023-11-02"/>
        <s v="2023-11-01"/>
        <s v="2023-10-31"/>
        <s v="2023-10-30"/>
        <s v="2023-10-29"/>
        <s v="2023-10-27"/>
        <s v="2023-10-26"/>
        <s v="2023-10-25"/>
        <s v="2023-10-24"/>
        <s v="2023-10-23"/>
        <s v="2023-10-20"/>
        <s v="2023-10-19"/>
        <s v="2023-10-18"/>
        <s v="2023-10-17"/>
        <s v="2023-10-16"/>
        <s v="2023-10-15"/>
        <s v="2023-10-13"/>
        <s v="2023-10-12"/>
        <s v="2023-10-11"/>
        <s v="2023-10-10"/>
        <s v="2023-10-06"/>
        <s v="2023-10-05"/>
        <s v="2023-10-04"/>
        <s v="2023-10-03"/>
        <s v="2023-10-02"/>
        <s v="2023-09-29"/>
        <s v="2023-09-28"/>
        <s v="2023-09-27"/>
        <s v="2023-09-26"/>
        <s v="2023-09-25"/>
        <s v="2023-09-24"/>
        <s v="2023-09-22"/>
        <s v="2023-09-21"/>
        <s v="2023-09-20"/>
        <s v="2023-09-19"/>
        <s v="2023-09-18"/>
        <s v="2023-09-15"/>
        <s v="2023-09-14"/>
        <s v="2023-09-13"/>
        <s v="2023-09-12"/>
        <s v="2023-09-11"/>
        <s v="2023-09-08"/>
        <s v="2023-09-07"/>
        <s v="2023-09-06"/>
        <s v="2023-09-05"/>
        <s v="2023-09-03"/>
        <s v="2023-09-01"/>
        <s v="2023-08-31"/>
        <s v="2023-08-30"/>
        <s v="2023-08-29"/>
        <s v="2023-08-28"/>
        <s v="2023-08-27"/>
        <s v="2023-08-25"/>
        <s v="2023-08-24"/>
        <s v="2023-08-23"/>
        <s v="2023-08-22"/>
        <s v="2023-08-21"/>
        <s v="2023-08-20"/>
        <s v="2023-08-18"/>
        <s v="2023-08-17"/>
        <s v="2023-08-16"/>
        <s v="2023-08-15"/>
        <s v="2023-08-14"/>
        <s v="2023-08-13"/>
        <s v="2023-08-11"/>
        <s v="2023-08-10"/>
        <s v="2023-08-09"/>
        <s v="2023-08-08"/>
        <s v="2023-08-06"/>
        <s v="2023-08-04"/>
        <s v="2023-08-03"/>
        <s v="2023-08-02"/>
        <s v="2023-08-01"/>
        <s v="2023-07-31"/>
        <s v="2023-07-30"/>
        <s v="2023-07-28"/>
        <s v="2023-07-27"/>
        <s v="2023-07-26"/>
        <s v="2023-07-25"/>
        <s v="2023-07-24"/>
        <s v="2023-07-21"/>
        <s v="2023-07-20"/>
        <s v="2023-07-19"/>
        <s v="2023-07-18"/>
        <s v="2023-07-17"/>
        <s v="2023-07-14"/>
        <s v="2023-07-13"/>
        <s v="2023-07-12"/>
        <s v="2023-07-11"/>
        <s v="2023-07-10"/>
        <s v="2023-07-09"/>
        <s v="2023-07-07"/>
        <s v="2023-07-06"/>
        <s v="2023-07-05"/>
        <s v="2023-07-04"/>
        <s v="2023-07-03"/>
        <s v="2023-07-02"/>
        <s v="2023-06-30"/>
        <s v="2023-06-29"/>
        <s v="2023-06-28"/>
        <s v="2023-06-27"/>
        <s v="2023-06-26"/>
        <s v="2023-06-23"/>
        <s v="2023-06-22"/>
        <s v="2023-06-21"/>
        <s v="2023-06-20"/>
        <s v="2023-06-19"/>
        <s v="2023-06-16"/>
        <s v="2023-06-15"/>
        <s v="2023-06-14"/>
        <s v="2023-06-13"/>
        <s v="2023-06-12"/>
        <s v="2023-06-09"/>
        <s v="2023-06-08"/>
        <s v="2023-06-07"/>
        <s v="2023-06-06"/>
        <s v="2023-06-05"/>
        <s v="2023-06-04"/>
        <s v="2023-06-02"/>
        <s v="2023-06-01"/>
        <s v="2023-05-31"/>
        <s v="2023-05-30"/>
        <s v="2023-05-29"/>
        <s v="2023-05-26"/>
        <s v="2023-05-25"/>
        <s v="2023-05-24"/>
        <s v="2023-05-23"/>
        <s v="2023-05-21"/>
        <s v="2023-05-19"/>
        <s v="2023-05-18"/>
        <s v="2023-05-17"/>
        <s v="2023-05-16"/>
        <s v="2023-05-15"/>
        <s v="2023-05-12"/>
        <s v="2023-05-11"/>
        <s v="2023-05-10"/>
        <s v="2023-05-09"/>
        <s v="2023-05-08"/>
        <s v="2023-05-07"/>
        <s v="2023-05-05"/>
        <s v="2023-05-04"/>
        <s v="2023-05-03"/>
        <s v="2023-05-02"/>
        <s v="2023-05-01"/>
        <s v="2023-04-30"/>
        <s v="2023-04-28"/>
        <s v="2023-04-27"/>
        <s v="2023-04-26"/>
        <s v="2023-04-25"/>
        <s v="2023-04-24"/>
        <s v="2023-04-23"/>
        <s v="2023-04-21"/>
        <s v="2023-04-20"/>
        <s v="2023-04-19"/>
        <s v="2023-04-18"/>
        <s v="2023-04-17"/>
        <s v="2023-04-16"/>
        <s v="2023-04-14"/>
        <s v="2023-04-13"/>
        <s v="2023-04-12"/>
        <s v="2023-04-11"/>
        <s v="2023-04-10"/>
        <s v="2023-04-09"/>
        <s v="2023-04-08"/>
        <s v="2023-04-06"/>
        <s v="2023-04-05"/>
        <s v="2023-04-04"/>
        <s v="2023-04-03"/>
        <s v="2023-03-31"/>
        <s v="2023-03-30"/>
        <s v="2023-03-29"/>
        <s v="2023-03-28"/>
        <s v="2023-03-27"/>
        <s v="2023-03-26"/>
        <s v="2023-03-24"/>
        <s v="2023-03-23"/>
        <s v="2023-03-22"/>
        <s v="2023-03-21"/>
        <s v="2023-03-20"/>
        <s v="2023-03-19"/>
        <s v="2023-03-17"/>
        <s v="2023-03-16"/>
        <s v="2023-03-15"/>
        <s v="2023-03-14"/>
        <s v="2023-03-13"/>
        <s v="2023-03-10"/>
        <s v="2023-03-09"/>
        <s v="2023-03-08"/>
        <s v="2023-03-07"/>
        <s v="2023-03-06"/>
        <s v="2023-03-05"/>
        <s v="2023-03-03"/>
        <s v="2023-03-02"/>
        <s v="2023-03-01"/>
        <s v="2023-02-28"/>
        <s v="2023-02-27"/>
        <s v="2023-02-24"/>
        <s v="2023-02-23"/>
        <s v="2023-02-22"/>
        <s v="2023-02-21"/>
        <s v="2023-02-20"/>
        <s v="2023-02-19"/>
        <s v="2023-02-17"/>
        <s v="2023-02-16"/>
        <s v="2023-02-15"/>
        <s v="2023-02-14"/>
        <s v="2023-02-13"/>
        <s v="2023-02-12"/>
        <s v="2023-02-10"/>
        <s v="2023-02-09"/>
        <s v="2023-02-08"/>
        <s v="2023-02-07"/>
        <s v="2023-02-06"/>
        <s v="2023-02-05"/>
        <s v="2023-02-03"/>
        <s v="2023-02-02"/>
        <s v="2023-02-01"/>
        <s v="2023-01-31"/>
        <s v="2023-01-30"/>
        <s v="2023-01-27"/>
        <s v="2023-01-26"/>
        <s v="2023-01-25"/>
        <s v="2023-01-24"/>
        <s v="2023-01-23"/>
        <s v="2023-01-22"/>
        <s v="2023-01-20"/>
        <s v="2023-01-19"/>
        <s v="2023-01-18"/>
        <s v="2023-01-17"/>
        <s v="2023-01-16"/>
        <s v="2023-01-15"/>
        <s v="2023-01-13"/>
        <s v="2023-01-12"/>
        <s v="2023-01-11"/>
        <s v="2023-01-10"/>
        <s v="2023-01-09"/>
        <s v="2023-01-06"/>
        <s v="2023-01-05"/>
        <s v="2023-01-04"/>
        <s v="2023-01-03"/>
        <s v="2023-01-02"/>
        <s v="2022-12-30"/>
        <s v="2022-12-29"/>
        <s v="2022-12-28"/>
        <s v="2022-12-27"/>
        <s v="2022-12-23"/>
        <s v="2022-12-22"/>
        <s v="2022-12-14"/>
        <s v="2022-12-13"/>
        <s v="2022-12-12"/>
        <s v="2022-12-11"/>
        <s v="2022-12-09"/>
        <s v="2022-12-08"/>
        <s v="2022-12-07"/>
        <s v="2022-12-06"/>
        <s v="2022-12-05"/>
        <s v="2022-12-02"/>
        <s v="2022-12-01"/>
        <s v="2022-11-30"/>
        <s v="2022-11-29"/>
        <s v="2022-11-28"/>
        <s v="2022-11-27"/>
        <s v="2022-11-25"/>
        <s v="2022-11-24"/>
        <s v="2022-11-23"/>
        <s v="2022-11-22"/>
        <s v="2022-11-21"/>
        <s v="2022-11-20"/>
        <s v="2022-11-18"/>
        <s v="2022-11-17"/>
        <s v="2022-11-16"/>
        <s v="2022-11-15"/>
        <s v="2022-11-14"/>
        <s v="2022-11-13"/>
        <s v="2022-11-10"/>
        <s v="2022-11-09"/>
        <s v="2022-11-08"/>
        <s v="2022-11-04"/>
        <s v="2022-11-03"/>
        <s v="2022-11-02"/>
        <s v="2022-11-01"/>
        <s v="2022-10-31"/>
        <s v="2022-10-30"/>
        <s v="2022-10-29"/>
        <s v="2022-10-28"/>
        <s v="2022-10-27"/>
        <s v="2022-10-26"/>
        <s v="2022-10-25"/>
        <s v="2022-10-24"/>
        <s v="2022-10-23"/>
        <s v="2022-10-21"/>
        <s v="2022-10-20"/>
        <s v="2022-10-19"/>
        <s v="2022-10-18"/>
        <s v="2022-10-17"/>
        <s v="2022-10-16"/>
        <s v="2022-10-15"/>
        <s v="2022-10-14"/>
        <s v="2022-10-13"/>
        <s v="2022-10-12"/>
        <s v="2022-10-11"/>
        <s v="2022-10-10"/>
        <s v="2022-10-04"/>
        <s v="2022-10-02"/>
        <s v="2022-09-30"/>
        <s v="2022-09-29"/>
        <s v="2022-09-28"/>
        <s v="2022-09-27"/>
        <s v="2022-09-26"/>
        <s v="2022-09-25"/>
        <s v="2022-09-23"/>
        <s v="2022-09-22"/>
        <s v="2022-09-20"/>
        <s v="2022-09-19"/>
        <s v="2022-09-17"/>
        <s v="2022-09-16"/>
        <s v="2022-09-15"/>
        <s v="2022-09-14"/>
        <s v="2022-09-13"/>
        <s v="2022-09-12"/>
        <s v="2022-09-11"/>
        <s v="2022-09-09"/>
        <s v="2022-09-08"/>
        <s v="2022-09-07"/>
        <s v="2022-09-06"/>
        <s v="2022-09-05"/>
        <s v="2022-09-04"/>
        <s v="2022-09-02"/>
        <s v="2022-09-01"/>
        <s v="2022-08-31"/>
        <s v="2022-08-30"/>
        <s v="2022-08-29"/>
        <s v="2022-08-28"/>
        <s v="2022-08-26"/>
        <s v="2022-08-25"/>
        <s v="2022-08-24"/>
        <s v="2022-08-23"/>
        <s v="2022-08-22"/>
        <s v="2022-08-21"/>
        <s v="2022-08-19"/>
        <s v="2022-08-18"/>
        <s v="2022-08-17"/>
        <s v="2022-08-16"/>
        <s v="2022-08-15"/>
        <s v="2022-08-12"/>
        <s v="2022-08-11"/>
        <s v="2022-08-10"/>
        <s v="2022-08-09"/>
        <s v="2022-08-08"/>
        <s v="2022-08-07"/>
        <s v="2022-08-05"/>
        <s v="2022-08-04"/>
        <s v="2022-08-03"/>
        <s v="2022-08-02"/>
        <s v="2022-08-01"/>
        <s v="2022-07-31"/>
        <s v="2022-07-29"/>
        <s v="2022-07-28"/>
        <s v="2022-07-27"/>
        <s v="2022-07-26"/>
        <s v="2022-07-25"/>
        <s v="2022-07-24"/>
        <s v="2022-07-22"/>
        <s v="2022-07-21"/>
        <s v="2022-07-20"/>
        <s v="2022-07-19"/>
        <s v="2022-07-18"/>
        <s v="2022-07-17"/>
        <s v="2022-07-16"/>
        <s v="2022-07-15"/>
        <s v="2022-07-14"/>
        <s v="2022-07-13"/>
        <s v="2022-07-12"/>
        <s v="2022-07-11"/>
        <s v="2022-07-10"/>
        <s v="2022-07-08"/>
        <s v="2022-07-07"/>
        <s v="2022-07-06"/>
        <s v="2022-07-05"/>
        <s v="2022-07-04"/>
        <s v="2022-06-29"/>
        <s v="2022-06-28"/>
        <s v="2022-06-27"/>
        <s v="2022-06-26"/>
        <s v="2022-06-25"/>
        <s v="2022-06-24"/>
        <s v="2022-06-22"/>
        <s v="2022-06-21"/>
        <s v="2022-06-20"/>
        <s v="2022-06-19"/>
        <s v="2022-06-16"/>
        <s v="2021-12-23"/>
        <s v="2021-12-22"/>
        <s v="2021-12-21"/>
        <s v="2021-12-20"/>
        <s v="2021-12-17"/>
        <s v="2021-12-16"/>
        <s v="2021-12-15"/>
        <s v="2021-12-14"/>
        <s v="2021-12-13"/>
        <s v="2021-12-12"/>
        <s v="2021-12-10"/>
        <s v="2021-12-09"/>
        <s v="2021-12-08"/>
        <s v="2021-12-07"/>
        <s v="2021-12-06"/>
        <s v="2021-12-05"/>
        <s v="2021-12-03"/>
        <s v="2021-12-02"/>
        <s v="2021-12-01"/>
        <s v="2021-11-30"/>
        <s v="2021-11-29"/>
        <s v="2021-11-28"/>
        <s v="2021-11-27"/>
        <s v="2021-11-26"/>
        <s v="2021-11-25"/>
        <s v="2021-11-24"/>
        <s v="2021-11-23"/>
        <s v="2021-11-22"/>
        <s v="2021-11-21"/>
        <s v="2021-11-19"/>
        <s v="2021-11-18"/>
        <s v="2021-11-17"/>
        <s v="2021-11-16"/>
        <s v="2021-11-15"/>
        <s v="2021-11-13"/>
        <s v="2021-11-12"/>
        <s v="2021-11-11"/>
        <s v="2021-11-10"/>
        <s v="2021-11-09"/>
        <s v="2021-11-08"/>
        <s v="2021-11-07"/>
        <s v="2021-11-06"/>
        <s v="2021-11-05"/>
        <s v="2021-11-04"/>
        <s v="2021-11-03"/>
        <s v="2021-11-02"/>
        <s v="2021-11-01"/>
        <s v="2021-10-31"/>
        <s v="2021-10-30"/>
        <s v="2021-10-29"/>
        <s v="2021-10-28"/>
        <s v="2021-10-27"/>
        <s v="2021-10-26"/>
        <s v="2021-10-25"/>
        <s v="2021-10-24"/>
        <s v="2021-10-23"/>
        <s v="2021-10-22"/>
        <s v="2021-10-21"/>
        <s v="2021-10-20"/>
        <s v="2021-10-19"/>
        <s v="2021-10-18"/>
        <s v="2021-10-17"/>
        <s v="2021-10-16"/>
        <s v="2021-10-15"/>
        <s v="2021-10-14"/>
        <s v="2021-10-13"/>
        <s v="2021-10-12"/>
        <s v="2021-10-11"/>
        <s v="2021-10-09"/>
        <s v="2021-10-08"/>
        <s v="2021-10-07"/>
        <s v="2021-10-06"/>
        <s v="2021-10-05"/>
        <s v="2021-10-04"/>
        <s v="2021-10-02"/>
        <s v="2021-10-01"/>
        <s v="2021-09-30"/>
        <s v="2021-09-29"/>
        <s v="2021-09-28"/>
        <s v="2021-09-27"/>
        <s v="2021-09-26"/>
        <s v="2021-09-25"/>
        <s v="2021-09-24"/>
        <s v="2021-09-23"/>
        <s v="2021-09-22"/>
        <s v="2021-09-21"/>
        <s v="2021-09-20"/>
        <s v="2021-09-19"/>
        <s v="2021-09-18"/>
        <s v="2021-09-17"/>
        <s v="2021-09-16"/>
        <s v="2021-09-15"/>
        <s v="2021-09-14"/>
        <s v="2021-09-13"/>
        <s v="2021-09-12"/>
        <s v="2021-09-11"/>
        <s v="2021-09-10"/>
        <s v="2021-09-09"/>
        <s v="2021-09-08"/>
        <s v="2021-09-07"/>
        <s v="2021-09-04"/>
        <s v="2021-09-03"/>
        <s v="2021-09-02"/>
        <s v="2021-09-01"/>
        <s v="2021-08-14"/>
        <s v="2021-08-13"/>
        <s v="2021-08-12"/>
        <s v="2021-08-11"/>
        <s v="2021-08-09"/>
        <s v="2021-08-08"/>
        <s v="2021-08-07"/>
        <s v="2021-08-06"/>
        <s v="2021-08-05"/>
        <s v="2021-08-04"/>
        <s v="2021-08-03"/>
        <s v="2021-08-01"/>
        <s v="2021-07-31"/>
        <s v="2021-07-30"/>
        <s v="2021-07-29"/>
        <s v="2021-07-28"/>
        <s v="2021-07-27"/>
        <s v="2021-07-26"/>
        <s v="2021-07-25"/>
        <s v="2021-07-24"/>
        <s v="2021-07-23"/>
        <s v="2021-07-22"/>
        <s v="2021-07-21"/>
        <s v="2021-07-20"/>
        <s v="2021-07-19"/>
        <s v="2021-07-17"/>
        <s v="2021-07-16"/>
        <s v="2021-07-15"/>
        <s v="2021-07-13"/>
        <s v="2021-07-12"/>
        <s v="2021-07-11"/>
        <s v="2021-07-09"/>
        <s v="2021-07-07"/>
        <s v="2021-07-06"/>
        <s v="2021-07-05"/>
        <s v="2021-07-04"/>
        <s v="2021-07-03"/>
        <s v="2021-07-02"/>
        <s v="2021-07-01"/>
        <s v="2021-06-30"/>
        <s v="2021-06-29"/>
        <s v="2021-06-27"/>
        <s v="2021-06-26"/>
        <s v="2021-06-25"/>
        <s v="2021-06-24"/>
        <s v="2021-06-23"/>
        <s v="2021-06-22"/>
        <s v="2021-06-21"/>
        <s v="2021-06-20"/>
        <s v="2021-06-19"/>
        <s v="2021-06-18"/>
        <s v="2021-06-17"/>
        <s v="2021-06-16"/>
        <s v="2021-06-15"/>
        <s v="2021-06-14"/>
        <s v="2021-06-12"/>
        <s v="2021-06-11"/>
        <s v="2021-06-10"/>
        <s v="2021-06-09"/>
        <s v="2021-06-07"/>
        <s v="2021-06-04"/>
        <s v="2021-06-03"/>
        <s v="2021-06-02"/>
        <s v="2021-06-01"/>
        <s v="2021-05-31"/>
        <s v="2021-05-29"/>
        <s v="2021-05-28"/>
        <s v="2021-05-27"/>
        <s v="2021-05-26"/>
        <s v="2021-05-25"/>
        <s v="2021-05-24"/>
        <s v="2021-05-23"/>
        <s v="2021-05-22"/>
        <s v="2021-05-21"/>
        <s v="2021-05-20"/>
        <s v="2021-05-19"/>
        <s v="2021-05-18"/>
        <s v="2021-05-17"/>
        <s v="2021-05-15"/>
        <s v="2021-05-14"/>
        <s v="2021-05-13"/>
        <s v="2021-05-12"/>
        <s v="2021-05-11"/>
        <s v="2021-05-10"/>
        <s v="2021-05-09"/>
        <s v="2021-05-08"/>
        <s v="2021-05-07"/>
        <s v="2021-05-06"/>
        <s v="2021-05-05"/>
        <s v="2021-05-04"/>
        <s v="2021-05-03"/>
        <s v="2021-05-02"/>
        <s v="2021-05-01"/>
        <s v="2021-04-30"/>
        <s v="2021-04-28"/>
        <s v="2021-04-27"/>
        <s v="2021-04-26"/>
        <s v="2021-04-25"/>
        <s v="2021-04-24"/>
        <s v="2021-04-23"/>
        <s v="2021-04-22"/>
        <s v="2021-04-21"/>
        <s v="2021-04-20"/>
        <s v="2021-04-19"/>
        <s v="2021-04-18"/>
        <s v="2021-04-17"/>
        <s v="2021-04-16"/>
        <s v="2021-04-15"/>
        <s v="2021-04-14"/>
        <s v="2021-04-13"/>
        <s v="2021-04-12"/>
        <s v="2021-04-11"/>
        <s v="2021-04-10"/>
        <s v="2021-04-09"/>
        <s v="2021-04-08"/>
        <s v="2021-04-07"/>
        <s v="2021-04-06"/>
        <s v="2021-04-05"/>
        <s v="2021-04-04"/>
        <s v="2021-04-03"/>
        <s v="2021-04-02"/>
        <s v="2021-04-01"/>
        <s v="2021-03-31"/>
        <s v="2021-03-30"/>
        <s v="2021-03-29"/>
        <s v="2021-03-28"/>
        <s v="2021-03-27"/>
        <s v="2021-03-26"/>
        <s v="2021-03-25"/>
        <s v="2021-03-24"/>
        <s v="2021-03-23"/>
        <s v="2021-03-22"/>
        <s v="2021-03-21"/>
        <s v="2021-03-20"/>
        <s v="2021-03-19"/>
        <s v="2021-03-18"/>
        <s v="2021-03-17"/>
        <s v="2021-03-16"/>
        <s v="2021-03-15"/>
        <s v="2021-03-14"/>
        <s v="2021-03-13"/>
        <s v="2021-03-12"/>
        <s v="2021-03-11"/>
        <s v="2021-03-10"/>
        <s v="2021-03-08"/>
        <s v="2021-03-07"/>
        <s v="2021-03-06"/>
        <s v="2021-03-05"/>
        <s v="2021-03-04"/>
        <s v="2021-03-03"/>
        <s v="2021-03-02"/>
        <s v="2021-03-01"/>
        <s v="2021-02-28"/>
        <s v="2021-02-27"/>
        <s v="2021-02-26"/>
        <s v="2021-02-25"/>
        <s v="2021-02-24"/>
        <s v="2021-02-23"/>
        <s v="2021-02-22"/>
        <s v="2021-02-21"/>
        <s v="2021-02-20"/>
        <s v="2021-02-19"/>
        <s v="2021-02-18"/>
        <s v="2021-02-17"/>
        <s v="2021-02-16"/>
        <s v="2021-02-14"/>
        <s v="2021-02-13"/>
        <s v="2021-02-12"/>
        <s v="2021-02-11"/>
        <s v="2021-02-10"/>
        <s v="2021-02-09"/>
        <s v="2021-02-08"/>
        <s v="2021-02-07"/>
        <s v="2021-02-06"/>
        <s v="2021-02-05"/>
        <s v="2021-02-04"/>
        <s v="2021-02-03"/>
        <s v="2021-02-02"/>
        <s v="2021-02-01"/>
        <s v="2021-01-30"/>
        <s v="2021-01-29"/>
        <s v="2021-01-28"/>
        <s v="2021-01-27"/>
        <s v="2021-01-26"/>
        <s v="2021-01-25"/>
        <s v="2021-01-24"/>
        <s v="2021-01-22"/>
        <s v="2021-01-21"/>
        <s v="2021-01-20"/>
        <s v="2021-01-19"/>
        <s v="2021-01-18"/>
        <s v="2021-01-16"/>
        <s v="2021-01-15"/>
        <s v="2021-01-14"/>
        <s v="2021-01-12"/>
        <s v="2021-01-11"/>
        <s v="2021-01-09"/>
        <s v="2021-01-08"/>
        <s v="2021-01-07"/>
        <s v="2021-01-06"/>
        <s v="2021-01-05"/>
        <s v="2021-01-04"/>
        <s v="2021-01-03"/>
      </sharedItems>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04745372" backgroundQuery="1" createdVersion="8" refreshedVersion="8" minRefreshableVersion="3" recordCount="153" xr:uid="{B09BD0A4-29EB-478C-8D20-9726E021B6FA}">
  <cacheSource type="external" connectionId="17"/>
  <cacheFields count="3">
    <cacheField name="PROV" numFmtId="0">
      <sharedItems count="1">
        <s v="NB"/>
      </sharedItems>
    </cacheField>
    <cacheField name="Calendar_Type" numFmtId="0">
      <sharedItems count="1">
        <s v="Warehouse Inventory"/>
      </sharedItems>
    </cacheField>
    <cacheField name="Date_inv" numFmtId="0">
      <sharedItems count="153">
        <s v="2025-02-26"/>
        <s v="2025-01-29"/>
        <s v="2025-01-09"/>
        <s v="2025-01-08"/>
        <s v="2024-12-25"/>
        <s v="2024-12-18"/>
        <s v="2024-11-27"/>
        <s v="2024-11-20"/>
        <s v="2024-10-30"/>
        <s v="2024-10-23"/>
        <s v="2024-10-09"/>
        <s v="2024-09-25"/>
        <s v="2024-09-18"/>
        <s v="2024-08-28"/>
        <s v="2024-08-21"/>
        <s v="2024-08-14"/>
        <s v="2024-07-31"/>
        <s v="2024-07-24"/>
        <s v="2024-07-17"/>
        <s v="2024-06-26"/>
        <s v="2024-06-19"/>
        <s v="2024-05-29"/>
        <s v="2024-05-22"/>
        <s v="2024-05-08"/>
        <s v="2024-04-24"/>
        <s v="2024-04-17"/>
        <s v="2024-03-27"/>
        <s v="2024-03-20"/>
        <s v="2024-02-28"/>
        <s v="2024-01-31"/>
        <s v="2023-12-06"/>
        <s v="2023-11-29"/>
        <s v="2023-11-22"/>
        <s v="2023-11-15"/>
        <s v="2023-11-08"/>
        <s v="2023-11-01"/>
        <s v="2023-10-25"/>
        <s v="2023-10-18"/>
        <s v="2023-10-11"/>
        <s v="2023-10-04"/>
        <s v="2023-09-27"/>
        <s v="2023-09-13"/>
        <s v="2023-09-06"/>
        <s v="2023-07-26"/>
        <s v="2023-07-19"/>
        <s v="2023-06-14"/>
        <s v="2023-06-07"/>
        <s v="2023-05-31"/>
        <s v="2023-05-24"/>
        <s v="2023-05-17"/>
        <s v="2023-05-10"/>
        <s v="2023-05-03"/>
        <s v="2023-04-19"/>
        <s v="2023-04-12"/>
        <s v="2023-04-05"/>
        <s v="2023-03-29"/>
        <s v="2023-03-22"/>
        <s v="2023-03-15"/>
        <s v="2023-02-22"/>
        <s v="2023-02-15"/>
        <s v="2023-02-11"/>
        <s v="2023-02-08"/>
        <s v="2023-01-25"/>
        <s v="2023-01-18"/>
        <s v="2022-12-28"/>
        <s v="2022-12-21"/>
        <s v="2022-11-16"/>
        <s v="2022-11-09"/>
        <s v="2022-11-02"/>
        <s v="2022-10-26"/>
        <s v="2022-10-19"/>
        <s v="2022-10-12"/>
        <s v="2022-10-05"/>
        <s v="2022-09-28"/>
        <s v="2022-09-21"/>
        <s v="2022-09-14"/>
        <s v="2022-08-31"/>
        <s v="2022-08-17"/>
        <s v="2022-08-03"/>
        <s v="2022-07-27"/>
        <s v="2022-07-20"/>
        <s v="2022-07-13"/>
        <s v="2022-06-29"/>
        <s v="2022-06-15"/>
        <s v="2022-06-08"/>
        <s v="2022-05-25"/>
        <s v="2022-05-18"/>
        <s v="2022-04-27"/>
        <s v="2022-04-20"/>
        <s v="2022-04-13"/>
        <s v="2022-03-30"/>
        <s v="2022-03-23"/>
        <s v="2022-03-16"/>
        <s v="2022-03-02"/>
        <s v="2022-02-23"/>
        <s v="2022-02-16"/>
        <s v="2022-02-09"/>
        <s v="2022-02-02"/>
        <s v="2022-01-26"/>
        <s v="2022-01-19"/>
        <s v="2022-01-12"/>
        <s v="2022-01-05"/>
        <s v="2021-12-29"/>
        <s v="2021-12-22"/>
        <s v="2021-12-15"/>
        <s v="2021-12-08"/>
        <s v="2021-12-01"/>
        <s v="2021-11-24"/>
        <s v="2021-11-17"/>
        <s v="2021-11-03"/>
        <s v="2021-10-27"/>
        <s v="2021-10-20"/>
        <s v="2021-10-13"/>
        <s v="2021-10-06"/>
        <s v="2021-09-29"/>
        <s v="2021-09-22"/>
        <s v="2021-09-15"/>
        <s v="2021-09-08"/>
        <s v="2021-09-01"/>
        <s v="2021-08-25"/>
        <s v="2021-08-18"/>
        <s v="2021-08-11"/>
        <s v="2021-08-04"/>
        <s v="2021-07-28"/>
        <s v="2021-07-21"/>
        <s v="2021-07-14"/>
        <s v="2021-07-07"/>
        <s v="2021-06-30"/>
        <s v="2021-06-23"/>
        <s v="2021-06-16"/>
        <s v="2021-06-09"/>
        <s v="2021-06-02"/>
        <s v="2021-05-26"/>
        <s v="2021-05-19"/>
        <s v="2021-05-12"/>
        <s v="2021-05-05"/>
        <s v="2021-04-28"/>
        <s v="2021-04-21"/>
        <s v="2021-04-14"/>
        <s v="2021-04-07"/>
        <s v="2021-03-31"/>
        <s v="2021-03-24"/>
        <s v="2021-03-17"/>
        <s v="2021-03-10"/>
        <s v="2021-03-03"/>
        <s v="2021-02-24"/>
        <s v="2021-02-17"/>
        <s v="2021-02-10"/>
        <s v="2021-02-03"/>
        <s v="2021-01-27"/>
        <s v="2021-01-20"/>
        <s v="2021-01-13"/>
        <s v="2021-01-06"/>
      </sharedItems>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560532405" backgroundQuery="1" createdVersion="8" refreshedVersion="8" minRefreshableVersion="3" recordCount="220" xr:uid="{FCB5DFDA-67D4-4A15-B6B2-C01DF42F418F}">
  <cacheSource type="external" connectionId="37"/>
  <cacheFields count="3">
    <cacheField name="PROV" numFmtId="0">
      <sharedItems count="1">
        <s v="QC"/>
      </sharedItems>
    </cacheField>
    <cacheField name="Calendar_Type" numFmtId="0">
      <sharedItems count="1">
        <s v="Warehouse Inventory"/>
      </sharedItems>
    </cacheField>
    <cacheField name="Date_inv" numFmtId="0">
      <sharedItems count="223">
        <s v="2025-03-22"/>
        <s v="2025-03-15"/>
        <s v="2025-03-08"/>
        <s v="2025-03-01"/>
        <s v="2025-02-22"/>
        <s v="2025-02-15"/>
        <s v="2025-02-08"/>
        <s v="2025-02-01"/>
        <s v="2025-01-25"/>
        <s v="2025-01-18"/>
        <s v="2025-01-11"/>
        <s v="2025-01-04"/>
        <s v="2024-12-28"/>
        <s v="2024-12-21"/>
        <s v="2024-12-14"/>
        <s v="2024-12-07"/>
        <s v="2024-11-30"/>
        <s v="2024-11-23"/>
        <s v="2024-11-16"/>
        <s v="2024-11-09"/>
        <s v="2024-11-02"/>
        <s v="2024-10-26"/>
        <s v="2024-10-19"/>
        <s v="2024-10-12"/>
        <s v="2024-10-05"/>
        <s v="2024-09-28"/>
        <s v="2024-09-21"/>
        <s v="2024-09-14"/>
        <s v="2024-09-07"/>
        <s v="2024-08-31"/>
        <s v="2024-08-24"/>
        <s v="2024-08-17"/>
        <s v="2024-08-10"/>
        <s v="2024-08-03"/>
        <s v="2024-07-27"/>
        <s v="2024-07-20"/>
        <s v="2024-07-13"/>
        <s v="2024-07-06"/>
        <s v="2024-06-29"/>
        <s v="2024-06-22"/>
        <s v="2024-06-15"/>
        <s v="2024-06-08"/>
        <s v="2024-06-01"/>
        <s v="2024-05-25"/>
        <s v="2024-05-18"/>
        <s v="2024-05-11"/>
        <s v="2024-05-04"/>
        <s v="2024-04-27"/>
        <s v="2024-04-20"/>
        <s v="2024-04-13"/>
        <s v="2024-04-06"/>
        <s v="2024-03-30"/>
        <s v="2024-03-23"/>
        <s v="2024-03-16"/>
        <s v="2024-03-02"/>
        <s v="2024-02-24"/>
        <s v="2024-02-17"/>
        <s v="2024-02-10"/>
        <s v="2024-02-03"/>
        <s v="2024-01-27"/>
        <s v="2024-01-20"/>
        <s v="2024-01-13"/>
        <s v="2024-01-06"/>
        <s v="2023-12-30"/>
        <s v="2023-12-23"/>
        <s v="2023-12-16"/>
        <s v="2023-12-09"/>
        <s v="2023-12-02"/>
        <s v="2023-11-25"/>
        <s v="2023-11-18"/>
        <s v="2023-11-11"/>
        <s v="2023-11-04"/>
        <s v="2023-10-28"/>
        <s v="2023-10-21"/>
        <s v="2023-10-14"/>
        <s v="2023-10-07"/>
        <s v="2023-09-30"/>
        <s v="2023-09-23"/>
        <s v="2023-09-16"/>
        <s v="2023-09-09"/>
        <s v="2023-09-02"/>
        <s v="2023-08-26"/>
        <s v="2023-08-19"/>
        <s v="2023-08-12"/>
        <s v="2023-08-05"/>
        <s v="2023-07-29"/>
        <s v="2023-07-22"/>
        <s v="2023-07-15"/>
        <s v="2023-07-08"/>
        <s v="2023-07-01"/>
        <s v="2023-06-24"/>
        <s v="2023-06-17"/>
        <s v="2023-06-10"/>
        <s v="2023-06-03"/>
        <s v="2023-05-27"/>
        <s v="2023-05-20"/>
        <s v="2023-05-13"/>
        <s v="2023-05-06"/>
        <s v="2023-04-29"/>
        <s v="2023-04-22"/>
        <s v="2023-04-15"/>
        <s v="2023-04-08"/>
        <s v="2023-04-01"/>
        <s v="2023-03-25"/>
        <s v="2023-03-18"/>
        <s v="2023-03-11"/>
        <s v="2023-03-04"/>
        <s v="2023-02-25"/>
        <s v="2023-02-18"/>
        <s v="2023-02-11"/>
        <s v="2023-02-04"/>
        <s v="2023-01-28"/>
        <s v="2023-01-21"/>
        <s v="2023-01-14"/>
        <s v="2023-01-07"/>
        <s v="2022-12-31"/>
        <s v="2022-12-24"/>
        <s v="2022-12-17"/>
        <s v="2022-12-10"/>
        <s v="2022-12-03"/>
        <s v="2022-11-26"/>
        <s v="2022-11-19"/>
        <s v="2022-11-12"/>
        <s v="2022-11-05"/>
        <s v="2022-10-29"/>
        <s v="2022-10-22"/>
        <s v="2022-10-15"/>
        <s v="2022-10-08"/>
        <s v="2022-10-01"/>
        <s v="2022-09-24"/>
        <s v="2022-09-17"/>
        <s v="2022-09-10"/>
        <s v="2022-09-03"/>
        <s v="2022-08-27"/>
        <s v="2022-08-20"/>
        <s v="2022-08-13"/>
        <s v="2022-08-06"/>
        <s v="2022-07-30"/>
        <s v="2022-07-23"/>
        <s v="2022-07-16"/>
        <s v="2022-07-09"/>
        <s v="2022-07-02"/>
        <s v="2022-06-25"/>
        <s v="2022-06-18"/>
        <s v="2022-06-11"/>
        <s v="2022-06-04"/>
        <s v="2022-05-28"/>
        <s v="2022-05-21"/>
        <s v="2022-05-14"/>
        <s v="2022-05-07"/>
        <s v="2022-04-30"/>
        <s v="2022-04-23"/>
        <s v="2022-04-16"/>
        <s v="2022-04-09"/>
        <s v="2022-04-02"/>
        <s v="2022-03-26"/>
        <s v="2022-03-19"/>
        <s v="2022-03-12"/>
        <s v="2022-03-05"/>
        <s v="2022-02-26"/>
        <s v="2022-02-19"/>
        <s v="2022-02-12"/>
        <s v="2022-02-05"/>
        <s v="2022-01-29"/>
        <s v="2022-01-22"/>
        <s v="2022-01-15"/>
        <s v="2022-01-08"/>
        <s v="2022-01-01"/>
        <s v="2021-12-25"/>
        <s v="2021-12-18"/>
        <s v="2021-12-11"/>
        <s v="2021-12-04"/>
        <s v="2021-11-27"/>
        <s v="2021-11-20"/>
        <s v="2021-11-13"/>
        <s v="2021-11-06"/>
        <s v="2021-10-30"/>
        <s v="2021-10-23"/>
        <s v="2021-10-16"/>
        <s v="2021-10-09"/>
        <s v="2021-10-02"/>
        <s v="2021-09-25"/>
        <s v="2021-09-18"/>
        <s v="2021-09-11"/>
        <s v="2021-09-04"/>
        <s v="2021-08-28"/>
        <s v="2021-08-21"/>
        <s v="2021-08-14"/>
        <s v="2021-08-07"/>
        <s v="2021-07-31"/>
        <s v="2021-07-24"/>
        <s v="2021-07-17"/>
        <s v="2021-07-10"/>
        <s v="2021-07-03"/>
        <s v="2021-06-26"/>
        <s v="2021-06-19"/>
        <s v="2021-06-12"/>
        <s v="2021-06-05"/>
        <s v="2021-05-29"/>
        <s v="2021-05-22"/>
        <s v="2021-05-15"/>
        <s v="2021-05-08"/>
        <s v="2021-05-01"/>
        <s v="2021-04-24"/>
        <s v="2021-04-17"/>
        <s v="2021-04-10"/>
        <s v="2021-04-03"/>
        <s v="2021-03-27"/>
        <s v="2021-03-20"/>
        <s v="2021-03-13"/>
        <s v="2021-03-06"/>
        <s v="2021-02-27"/>
        <s v="2021-02-20"/>
        <s v="2021-02-13"/>
        <s v="2021-02-06"/>
        <s v="2021-01-30"/>
        <s v="2021-01-23"/>
        <s v="2021-01-16"/>
        <s v="2021-01-09"/>
        <s v="2021-01-02"/>
        <s v="2025-03-27" u="1"/>
        <s v="2025-03-26" u="1"/>
        <s v="2025-03-25" u="1"/>
      </sharedItems>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06018519" backgroundQuery="1" createdVersion="8" refreshedVersion="8" minRefreshableVersion="3" recordCount="1419" xr:uid="{33DB7B90-1E83-4C68-83E4-AF158F09DC62}">
  <cacheSource type="external" connectionId="13"/>
  <cacheFields count="3">
    <cacheField name="PROV" numFmtId="0">
      <sharedItems count="1">
        <s v="MB"/>
      </sharedItems>
    </cacheField>
    <cacheField name="Calendar_Type" numFmtId="0">
      <sharedItems count="1">
        <s v="Warehouse Inventory"/>
      </sharedItems>
    </cacheField>
    <cacheField name="Date_inv" numFmtId="0">
      <sharedItems count="1419">
        <s v="2025-03-27"/>
        <s v="2025-03-26"/>
        <s v="2025-03-25"/>
        <s v="2025-03-24"/>
        <s v="2025-03-23"/>
        <s v="2025-03-22"/>
        <s v="2025-03-21"/>
        <s v="2025-03-20"/>
        <s v="2025-03-19"/>
        <s v="2025-03-18"/>
        <s v="2025-03-17"/>
        <s v="2025-03-16"/>
        <s v="2025-03-15"/>
        <s v="2025-03-14"/>
        <s v="2025-03-13"/>
        <s v="2025-03-12"/>
        <s v="2025-03-11"/>
        <s v="2025-03-10"/>
        <s v="2025-03-09"/>
        <s v="2025-03-08"/>
        <s v="2025-03-07"/>
        <s v="2025-03-06"/>
        <s v="2025-03-05"/>
        <s v="2025-03-04"/>
        <s v="2025-03-03"/>
        <s v="2025-03-02"/>
        <s v="2025-03-01"/>
        <s v="2025-02-28"/>
        <s v="2025-02-27"/>
        <s v="2025-02-26"/>
        <s v="2025-02-25"/>
        <s v="2025-02-24"/>
        <s v="2025-02-23"/>
        <s v="2025-02-22"/>
        <s v="2025-02-21"/>
        <s v="2025-02-20"/>
        <s v="2025-02-19"/>
        <s v="2025-02-18"/>
        <s v="2025-02-17"/>
        <s v="2025-02-16"/>
        <s v="2025-02-15"/>
        <s v="2025-02-14"/>
        <s v="2025-02-13"/>
        <s v="2025-02-12"/>
        <s v="2025-02-11"/>
        <s v="2025-02-10"/>
        <s v="2025-02-09"/>
        <s v="2025-02-08"/>
        <s v="2025-02-07"/>
        <s v="2025-02-06"/>
        <s v="2025-02-05"/>
        <s v="2025-02-04"/>
        <s v="2025-02-03"/>
        <s v="2025-02-02"/>
        <s v="2025-02-01"/>
        <s v="2025-01-31"/>
        <s v="2025-01-30"/>
        <s v="2025-01-29"/>
        <s v="2025-01-28"/>
        <s v="2025-01-27"/>
        <s v="2025-01-26"/>
        <s v="2025-01-25"/>
        <s v="2025-01-24"/>
        <s v="2025-01-23"/>
        <s v="2025-01-22"/>
        <s v="2025-01-21"/>
        <s v="2025-01-20"/>
        <s v="2025-01-19"/>
        <s v="2025-01-18"/>
        <s v="2025-01-17"/>
        <s v="2025-01-16"/>
        <s v="2025-01-15"/>
        <s v="2025-01-14"/>
        <s v="2025-01-13"/>
        <s v="2025-01-12"/>
        <s v="2025-01-11"/>
        <s v="2025-01-10"/>
        <s v="2025-01-09"/>
        <s v="2025-01-08"/>
        <s v="2025-01-07"/>
        <s v="2025-01-06"/>
        <s v="2025-01-05"/>
        <s v="2025-01-04"/>
        <s v="2025-01-03"/>
        <s v="2025-01-02"/>
        <s v="2025-01-01"/>
        <s v="2024-12-31"/>
        <s v="2024-12-30"/>
        <s v="2024-12-29"/>
        <s v="2024-12-28"/>
        <s v="2024-12-27"/>
        <s v="2024-12-26"/>
        <s v="2024-12-25"/>
        <s v="2024-12-24"/>
        <s v="2024-12-23"/>
        <s v="2024-12-22"/>
        <s v="2024-12-21"/>
        <s v="2024-12-20"/>
        <s v="2024-12-19"/>
        <s v="2024-12-18"/>
        <s v="2024-12-17"/>
        <s v="2024-12-16"/>
        <s v="2024-12-15"/>
        <s v="2024-12-14"/>
        <s v="2024-12-13"/>
        <s v="2024-12-12"/>
        <s v="2024-12-11"/>
        <s v="2024-12-10"/>
        <s v="2024-12-09"/>
        <s v="2024-12-08"/>
        <s v="2024-12-07"/>
        <s v="2024-12-06"/>
        <s v="2024-12-05"/>
        <s v="2024-12-04"/>
        <s v="2024-12-03"/>
        <s v="2024-12-02"/>
        <s v="2024-12-01"/>
        <s v="2024-11-30"/>
        <s v="2024-11-29"/>
        <s v="2024-11-28"/>
        <s v="2024-11-27"/>
        <s v="2024-11-26"/>
        <s v="2024-11-25"/>
        <s v="2024-11-24"/>
        <s v="2024-11-23"/>
        <s v="2024-11-22"/>
        <s v="2024-11-21"/>
        <s v="2024-11-20"/>
        <s v="2024-11-19"/>
        <s v="2024-11-18"/>
        <s v="2024-11-17"/>
        <s v="2024-11-16"/>
        <s v="2024-11-15"/>
        <s v="2024-11-14"/>
        <s v="2024-11-13"/>
        <s v="2024-11-12"/>
        <s v="2024-11-11"/>
        <s v="2024-11-10"/>
        <s v="2024-11-09"/>
        <s v="2024-11-08"/>
        <s v="2024-11-07"/>
        <s v="2024-11-06"/>
        <s v="2024-11-05"/>
        <s v="2024-11-04"/>
        <s v="2024-11-03"/>
        <s v="2024-11-02"/>
        <s v="2024-11-01"/>
        <s v="2024-10-31"/>
        <s v="2024-10-30"/>
        <s v="2024-10-29"/>
        <s v="2024-10-28"/>
        <s v="2024-10-27"/>
        <s v="2024-10-26"/>
        <s v="2024-10-25"/>
        <s v="2024-10-24"/>
        <s v="2024-10-23"/>
        <s v="2024-10-22"/>
        <s v="2024-10-21"/>
        <s v="2024-10-20"/>
        <s v="2024-10-19"/>
        <s v="2024-10-18"/>
        <s v="2024-10-17"/>
        <s v="2024-10-16"/>
        <s v="2024-10-15"/>
        <s v="2024-10-14"/>
        <s v="2024-10-13"/>
        <s v="2024-10-12"/>
        <s v="2024-10-11"/>
        <s v="2024-10-10"/>
        <s v="2024-10-09"/>
        <s v="2024-10-08"/>
        <s v="2024-10-07"/>
        <s v="2024-10-06"/>
        <s v="2024-10-05"/>
        <s v="2024-10-04"/>
        <s v="2024-10-03"/>
        <s v="2024-10-02"/>
        <s v="2024-10-01"/>
        <s v="2024-09-30"/>
        <s v="2024-09-29"/>
        <s v="2024-09-28"/>
        <s v="2024-09-27"/>
        <s v="2024-09-26"/>
        <s v="2024-09-25"/>
        <s v="2024-09-24"/>
        <s v="2024-09-23"/>
        <s v="2024-09-22"/>
        <s v="2024-09-21"/>
        <s v="2024-09-20"/>
        <s v="2024-09-19"/>
        <s v="2024-09-18"/>
        <s v="2024-09-17"/>
        <s v="2024-09-16"/>
        <s v="2024-09-15"/>
        <s v="2024-09-14"/>
        <s v="2024-09-13"/>
        <s v="2024-09-12"/>
        <s v="2024-09-11"/>
        <s v="2024-09-10"/>
        <s v="2024-09-09"/>
        <s v="2024-09-08"/>
        <s v="2024-09-07"/>
        <s v="2024-09-06"/>
        <s v="2024-09-05"/>
        <s v="2024-09-04"/>
        <s v="2024-09-03"/>
        <s v="2024-09-02"/>
        <s v="2024-09-01"/>
        <s v="2024-08-31"/>
        <s v="2024-08-30"/>
        <s v="2024-08-29"/>
        <s v="2024-08-28"/>
        <s v="2024-08-27"/>
        <s v="2024-08-26"/>
        <s v="2024-08-25"/>
        <s v="2024-08-24"/>
        <s v="2024-08-23"/>
        <s v="2024-08-22"/>
        <s v="2024-08-21"/>
        <s v="2024-08-20"/>
        <s v="2024-08-19"/>
        <s v="2024-08-18"/>
        <s v="2024-08-17"/>
        <s v="2024-08-16"/>
        <s v="2024-08-15"/>
        <s v="2024-08-14"/>
        <s v="2024-08-13"/>
        <s v="2024-08-12"/>
        <s v="2024-08-11"/>
        <s v="2024-08-10"/>
        <s v="2024-08-09"/>
        <s v="2024-08-08"/>
        <s v="2024-08-07"/>
        <s v="2024-08-06"/>
        <s v="2024-08-05"/>
        <s v="2024-08-04"/>
        <s v="2024-08-03"/>
        <s v="2024-08-02"/>
        <s v="2024-08-01"/>
        <s v="2024-07-31"/>
        <s v="2024-07-30"/>
        <s v="2024-07-29"/>
        <s v="2024-07-28"/>
        <s v="2024-07-27"/>
        <s v="2024-07-26"/>
        <s v="2024-07-25"/>
        <s v="2024-07-24"/>
        <s v="2024-07-23"/>
        <s v="2024-07-22"/>
        <s v="2024-07-21"/>
        <s v="2024-07-20"/>
        <s v="2024-07-19"/>
        <s v="2024-07-18"/>
        <s v="2024-07-17"/>
        <s v="2024-07-16"/>
        <s v="2024-07-15"/>
        <s v="2024-07-14"/>
        <s v="2024-07-13"/>
        <s v="2024-07-12"/>
        <s v="2024-07-11"/>
        <s v="2024-07-10"/>
        <s v="2024-07-09"/>
        <s v="2024-07-08"/>
        <s v="2024-07-07"/>
        <s v="2024-07-06"/>
        <s v="2024-07-05"/>
        <s v="2024-07-04"/>
        <s v="2024-07-03"/>
        <s v="2024-07-02"/>
        <s v="2024-07-01"/>
        <s v="2024-06-30"/>
        <s v="2024-06-29"/>
        <s v="2024-06-28"/>
        <s v="2024-06-27"/>
        <s v="2024-06-26"/>
        <s v="2024-06-25"/>
        <s v="2024-06-24"/>
        <s v="2024-06-23"/>
        <s v="2024-06-22"/>
        <s v="2024-06-21"/>
        <s v="2024-06-20"/>
        <s v="2024-06-19"/>
        <s v="2024-06-18"/>
        <s v="2024-06-17"/>
        <s v="2024-06-16"/>
        <s v="2024-06-15"/>
        <s v="2024-06-14"/>
        <s v="2024-06-13"/>
        <s v="2024-06-12"/>
        <s v="2024-06-11"/>
        <s v="2024-06-10"/>
        <s v="2024-06-09"/>
        <s v="2024-06-08"/>
        <s v="2024-06-07"/>
        <s v="2024-06-06"/>
        <s v="2024-06-05"/>
        <s v="2024-06-04"/>
        <s v="2024-06-03"/>
        <s v="2024-06-02"/>
        <s v="2024-06-01"/>
        <s v="2024-05-31"/>
        <s v="2024-05-30"/>
        <s v="2024-05-29"/>
        <s v="2024-05-28"/>
        <s v="2024-05-27"/>
        <s v="2024-05-26"/>
        <s v="2024-05-25"/>
        <s v="2024-05-24"/>
        <s v="2024-05-23"/>
        <s v="2024-05-22"/>
        <s v="2024-05-21"/>
        <s v="2024-05-20"/>
        <s v="2024-05-19"/>
        <s v="2024-05-18"/>
        <s v="2024-05-17"/>
        <s v="2024-05-16"/>
        <s v="2024-05-15"/>
        <s v="2024-05-14"/>
        <s v="2024-05-13"/>
        <s v="2024-05-12"/>
        <s v="2024-05-11"/>
        <s v="2024-05-10"/>
        <s v="2024-05-09"/>
        <s v="2024-05-08"/>
        <s v="2024-05-07"/>
        <s v="2024-05-06"/>
        <s v="2024-05-05"/>
        <s v="2024-05-04"/>
        <s v="2024-05-03"/>
        <s v="2024-05-02"/>
        <s v="2024-05-01"/>
        <s v="2024-04-30"/>
        <s v="2024-04-29"/>
        <s v="2024-04-28"/>
        <s v="2024-04-27"/>
        <s v="2024-04-26"/>
        <s v="2024-04-25"/>
        <s v="2024-04-24"/>
        <s v="2024-04-23"/>
        <s v="2024-04-22"/>
        <s v="2024-04-21"/>
        <s v="2024-04-20"/>
        <s v="2024-04-19"/>
        <s v="2024-04-18"/>
        <s v="2024-04-17"/>
        <s v="2024-04-16"/>
        <s v="2024-04-15"/>
        <s v="2024-04-14"/>
        <s v="2024-04-12"/>
        <s v="2024-04-11"/>
        <s v="2024-04-10"/>
        <s v="2024-04-09"/>
        <s v="2024-04-08"/>
        <s v="2024-04-07"/>
        <s v="2024-04-06"/>
        <s v="2024-04-05"/>
        <s v="2024-04-04"/>
        <s v="2024-04-03"/>
        <s v="2024-04-02"/>
        <s v="2024-04-01"/>
        <s v="2024-03-31"/>
        <s v="2024-03-30"/>
        <s v="2024-03-29"/>
        <s v="2024-03-28"/>
        <s v="2024-03-27"/>
        <s v="2024-03-26"/>
        <s v="2024-03-25"/>
        <s v="2024-03-24"/>
        <s v="2024-03-23"/>
        <s v="2024-03-22"/>
        <s v="2024-03-21"/>
        <s v="2024-03-20"/>
        <s v="2024-03-19"/>
        <s v="2024-03-18"/>
        <s v="2024-03-17"/>
        <s v="2024-03-16"/>
        <s v="2024-03-15"/>
        <s v="2024-03-14"/>
        <s v="2024-03-13"/>
        <s v="2024-03-12"/>
        <s v="2024-03-11"/>
        <s v="2024-03-10"/>
        <s v="2024-03-09"/>
        <s v="2024-03-08"/>
        <s v="2024-03-07"/>
        <s v="2024-03-06"/>
        <s v="2024-03-05"/>
        <s v="2024-03-04"/>
        <s v="2024-03-03"/>
        <s v="2024-03-02"/>
        <s v="2024-03-01"/>
        <s v="2024-02-29"/>
        <s v="2024-02-28"/>
        <s v="2024-02-27"/>
        <s v="2024-02-26"/>
        <s v="2024-02-25"/>
        <s v="2024-02-24"/>
        <s v="2024-02-23"/>
        <s v="2024-02-22"/>
        <s v="2024-02-21"/>
        <s v="2024-02-20"/>
        <s v="2024-02-19"/>
        <s v="2024-02-18"/>
        <s v="2024-02-17"/>
        <s v="2024-02-16"/>
        <s v="2024-02-15"/>
        <s v="2024-02-14"/>
        <s v="2024-02-13"/>
        <s v="2024-02-12"/>
        <s v="2024-02-11"/>
        <s v="2024-02-10"/>
        <s v="2024-02-09"/>
        <s v="2024-02-08"/>
        <s v="2024-02-07"/>
        <s v="2024-02-06"/>
        <s v="2024-02-05"/>
        <s v="2024-02-04"/>
        <s v="2024-02-03"/>
        <s v="2024-02-02"/>
        <s v="2024-02-01"/>
        <s v="2024-01-31"/>
        <s v="2024-01-30"/>
        <s v="2024-01-29"/>
        <s v="2024-01-28"/>
        <s v="2024-01-27"/>
        <s v="2024-01-26"/>
        <s v="2024-01-25"/>
        <s v="2024-01-24"/>
        <s v="2024-01-23"/>
        <s v="2024-01-22"/>
        <s v="2024-01-21"/>
        <s v="2024-01-20"/>
        <s v="2024-01-19"/>
        <s v="2024-01-18"/>
        <s v="2024-01-17"/>
        <s v="2024-01-16"/>
        <s v="2024-01-15"/>
        <s v="2024-01-14"/>
        <s v="2024-01-13"/>
        <s v="2024-01-12"/>
        <s v="2024-01-11"/>
        <s v="2024-01-10"/>
        <s v="2024-01-09"/>
        <s v="2024-01-08"/>
        <s v="2024-01-07"/>
        <s v="2024-01-06"/>
        <s v="2024-01-05"/>
        <s v="2024-01-04"/>
        <s v="2024-01-03"/>
        <s v="2024-01-02"/>
        <s v="2024-01-01"/>
        <s v="2023-12-31"/>
        <s v="2023-12-30"/>
        <s v="2023-12-29"/>
        <s v="2023-12-28"/>
        <s v="2023-12-27"/>
        <s v="2023-12-26"/>
        <s v="2023-12-25"/>
        <s v="2023-12-24"/>
        <s v="2023-12-23"/>
        <s v="2023-12-22"/>
        <s v="2023-12-21"/>
        <s v="2023-12-20"/>
        <s v="2023-12-19"/>
        <s v="2023-12-18"/>
        <s v="2023-12-17"/>
        <s v="2023-12-16"/>
        <s v="2023-12-15"/>
        <s v="2023-12-14"/>
        <s v="2023-12-13"/>
        <s v="2023-12-12"/>
        <s v="2023-12-11"/>
        <s v="2023-12-10"/>
        <s v="2023-12-09"/>
        <s v="2023-12-08"/>
        <s v="2023-12-07"/>
        <s v="2023-12-06"/>
        <s v="2023-12-05"/>
        <s v="2023-12-04"/>
        <s v="2023-12-03"/>
        <s v="2023-12-02"/>
        <s v="2023-12-01"/>
        <s v="2023-11-30"/>
        <s v="2023-11-29"/>
        <s v="2023-11-28"/>
        <s v="2023-11-27"/>
        <s v="2023-11-26"/>
        <s v="2023-11-25"/>
        <s v="2023-11-24"/>
        <s v="2023-11-23"/>
        <s v="2023-11-22"/>
        <s v="2023-11-21"/>
        <s v="2023-11-20"/>
        <s v="2023-11-19"/>
        <s v="2023-11-18"/>
        <s v="2023-11-17"/>
        <s v="2023-11-16"/>
        <s v="2023-11-15"/>
        <s v="2023-11-14"/>
        <s v="2023-11-13"/>
        <s v="2023-11-12"/>
        <s v="2023-11-11"/>
        <s v="2023-11-10"/>
        <s v="2023-11-09"/>
        <s v="2023-11-08"/>
        <s v="2023-11-07"/>
        <s v="2023-11-06"/>
        <s v="2023-11-05"/>
        <s v="2023-11-04"/>
        <s v="2023-11-03"/>
        <s v="2023-11-02"/>
        <s v="2023-11-01"/>
        <s v="2023-10-31"/>
        <s v="2023-10-30"/>
        <s v="2023-10-29"/>
        <s v="2023-10-28"/>
        <s v="2023-10-27"/>
        <s v="2023-10-26"/>
        <s v="2023-10-25"/>
        <s v="2023-10-24"/>
        <s v="2023-10-23"/>
        <s v="2023-10-22"/>
        <s v="2023-10-21"/>
        <s v="2023-10-20"/>
        <s v="2023-10-19"/>
        <s v="2023-10-18"/>
        <s v="2023-10-17"/>
        <s v="2023-10-16"/>
        <s v="2023-10-15"/>
        <s v="2023-10-14"/>
        <s v="2023-10-13"/>
        <s v="2023-10-12"/>
        <s v="2023-10-11"/>
        <s v="2023-10-10"/>
        <s v="2023-10-09"/>
        <s v="2023-10-08"/>
        <s v="2023-10-07"/>
        <s v="2023-10-06"/>
        <s v="2023-10-05"/>
        <s v="2023-10-04"/>
        <s v="2023-10-03"/>
        <s v="2023-10-02"/>
        <s v="2023-10-01"/>
        <s v="2023-09-30"/>
        <s v="2023-09-29"/>
        <s v="2023-09-28"/>
        <s v="2023-09-27"/>
        <s v="2023-09-26"/>
        <s v="2023-09-25"/>
        <s v="2023-09-24"/>
        <s v="2023-09-23"/>
        <s v="2023-09-22"/>
        <s v="2023-09-21"/>
        <s v="2023-09-20"/>
        <s v="2023-09-19"/>
        <s v="2023-09-18"/>
        <s v="2023-09-17"/>
        <s v="2023-09-16"/>
        <s v="2023-09-15"/>
        <s v="2023-09-14"/>
        <s v="2023-09-13"/>
        <s v="2023-09-12"/>
        <s v="2023-09-11"/>
        <s v="2023-09-10"/>
        <s v="2023-09-09"/>
        <s v="2023-09-08"/>
        <s v="2023-09-07"/>
        <s v="2023-09-06"/>
        <s v="2023-09-05"/>
        <s v="2023-09-04"/>
        <s v="2023-09-03"/>
        <s v="2023-09-02"/>
        <s v="2023-09-01"/>
        <s v="2023-08-31"/>
        <s v="2023-08-30"/>
        <s v="2023-08-29"/>
        <s v="2023-08-28"/>
        <s v="2023-08-27"/>
        <s v="2023-08-26"/>
        <s v="2023-08-25"/>
        <s v="2023-08-24"/>
        <s v="2023-08-23"/>
        <s v="2023-08-22"/>
        <s v="2023-08-21"/>
        <s v="2023-08-20"/>
        <s v="2023-08-19"/>
        <s v="2023-08-18"/>
        <s v="2023-08-17"/>
        <s v="2023-08-16"/>
        <s v="2023-08-15"/>
        <s v="2023-08-14"/>
        <s v="2023-08-13"/>
        <s v="2023-08-12"/>
        <s v="2023-08-11"/>
        <s v="2023-08-10"/>
        <s v="2023-08-09"/>
        <s v="2023-08-08"/>
        <s v="2023-08-07"/>
        <s v="2023-08-06"/>
        <s v="2023-08-05"/>
        <s v="2023-08-04"/>
        <s v="2023-08-03"/>
        <s v="2023-08-02"/>
        <s v="2023-08-01"/>
        <s v="2023-07-31"/>
        <s v="2023-07-30"/>
        <s v="2023-07-29"/>
        <s v="2023-07-28"/>
        <s v="2023-07-27"/>
        <s v="2023-07-26"/>
        <s v="2023-07-25"/>
        <s v="2023-07-24"/>
        <s v="2023-07-23"/>
        <s v="2023-07-22"/>
        <s v="2023-07-21"/>
        <s v="2023-07-20"/>
        <s v="2023-07-19"/>
        <s v="2023-07-18"/>
        <s v="2023-07-17"/>
        <s v="2023-07-16"/>
        <s v="2023-07-15"/>
        <s v="2023-07-14"/>
        <s v="2023-07-13"/>
        <s v="2023-07-12"/>
        <s v="2023-07-11"/>
        <s v="2023-07-10"/>
        <s v="2023-07-09"/>
        <s v="2023-07-08"/>
        <s v="2023-07-07"/>
        <s v="2023-07-06"/>
        <s v="2023-07-05"/>
        <s v="2023-07-04"/>
        <s v="2023-07-03"/>
        <s v="2023-07-02"/>
        <s v="2023-07-01"/>
        <s v="2023-06-30"/>
        <s v="2023-06-29"/>
        <s v="2023-06-28"/>
        <s v="2023-06-27"/>
        <s v="2023-06-26"/>
        <s v="2023-06-25"/>
        <s v="2023-06-24"/>
        <s v="2023-06-23"/>
        <s v="2023-06-22"/>
        <s v="2023-06-21"/>
        <s v="2023-06-20"/>
        <s v="2023-06-19"/>
        <s v="2023-06-18"/>
        <s v="2023-06-17"/>
        <s v="2023-06-16"/>
        <s v="2023-06-15"/>
        <s v="2023-06-14"/>
        <s v="2023-06-13"/>
        <s v="2023-06-12"/>
        <s v="2023-06-11"/>
        <s v="2023-06-10"/>
        <s v="2023-06-09"/>
        <s v="2023-06-08"/>
        <s v="2023-06-07"/>
        <s v="2023-06-06"/>
        <s v="2023-06-05"/>
        <s v="2023-06-04"/>
        <s v="2023-06-03"/>
        <s v="2023-06-02"/>
        <s v="2023-06-01"/>
        <s v="2023-05-31"/>
        <s v="2023-05-30"/>
        <s v="2023-05-29"/>
        <s v="2023-05-28"/>
        <s v="2023-05-27"/>
        <s v="2023-05-26"/>
        <s v="2023-05-25"/>
        <s v="2023-05-24"/>
        <s v="2023-05-23"/>
        <s v="2023-05-22"/>
        <s v="2023-05-21"/>
        <s v="2023-05-20"/>
        <s v="2023-05-19"/>
        <s v="2023-05-18"/>
        <s v="2023-05-17"/>
        <s v="2023-05-16"/>
        <s v="2023-05-15"/>
        <s v="2023-05-14"/>
        <s v="2023-05-13"/>
        <s v="2023-05-12"/>
        <s v="2023-05-11"/>
        <s v="2023-05-10"/>
        <s v="2023-05-09"/>
        <s v="2023-05-08"/>
        <s v="2023-05-07"/>
        <s v="2023-05-06"/>
        <s v="2023-05-05"/>
        <s v="2023-05-04"/>
        <s v="2023-05-03"/>
        <s v="2023-05-02"/>
        <s v="2023-05-01"/>
        <s v="2023-04-30"/>
        <s v="2023-04-29"/>
        <s v="2023-04-28"/>
        <s v="2023-04-27"/>
        <s v="2023-04-26"/>
        <s v="2023-04-25"/>
        <s v="2023-04-24"/>
        <s v="2023-04-23"/>
        <s v="2023-04-22"/>
        <s v="2023-04-21"/>
        <s v="2023-04-20"/>
        <s v="2023-04-19"/>
        <s v="2023-04-18"/>
        <s v="2023-04-17"/>
        <s v="2023-04-16"/>
        <s v="2023-04-15"/>
        <s v="2023-04-14"/>
        <s v="2023-04-13"/>
        <s v="2023-04-12"/>
        <s v="2023-04-11"/>
        <s v="2023-04-10"/>
        <s v="2023-04-09"/>
        <s v="2023-04-08"/>
        <s v="2023-04-07"/>
        <s v="2023-04-06"/>
        <s v="2023-04-05"/>
        <s v="2023-04-04"/>
        <s v="2023-04-03"/>
        <s v="2023-04-02"/>
        <s v="2023-04-01"/>
        <s v="2023-03-31"/>
        <s v="2023-03-30"/>
        <s v="2023-03-29"/>
        <s v="2023-03-28"/>
        <s v="2023-03-27"/>
        <s v="2023-03-26"/>
        <s v="2023-03-25"/>
        <s v="2023-03-24"/>
        <s v="2023-03-23"/>
        <s v="2023-03-22"/>
        <s v="2023-03-21"/>
        <s v="2023-03-20"/>
        <s v="2023-03-19"/>
        <s v="2023-03-18"/>
        <s v="2023-03-17"/>
        <s v="2023-03-16"/>
        <s v="2023-03-15"/>
        <s v="2023-03-14"/>
        <s v="2023-03-13"/>
        <s v="2023-03-12"/>
        <s v="2023-03-11"/>
        <s v="2023-03-10"/>
        <s v="2023-03-09"/>
        <s v="2023-03-08"/>
        <s v="2023-03-07"/>
        <s v="2023-03-05"/>
        <s v="2023-03-04"/>
        <s v="2023-03-03"/>
        <s v="2023-03-02"/>
        <s v="2023-03-01"/>
        <s v="2023-02-28"/>
        <s v="2023-02-27"/>
        <s v="2023-02-26"/>
        <s v="2023-02-25"/>
        <s v="2023-02-24"/>
        <s v="2023-02-23"/>
        <s v="2023-02-22"/>
        <s v="2023-02-21"/>
        <s v="2023-02-20"/>
        <s v="2023-02-19"/>
        <s v="2023-02-18"/>
        <s v="2023-02-17"/>
        <s v="2023-02-16"/>
        <s v="2023-02-15"/>
        <s v="2023-02-14"/>
        <s v="2023-02-13"/>
        <s v="2023-02-12"/>
        <s v="2023-02-11"/>
        <s v="2023-02-10"/>
        <s v="2023-02-09"/>
        <s v="2023-02-08"/>
        <s v="2023-02-07"/>
        <s v="2023-02-06"/>
        <s v="2023-02-05"/>
        <s v="2023-02-04"/>
        <s v="2023-02-03"/>
        <s v="2023-02-02"/>
        <s v="2023-02-01"/>
        <s v="2023-01-31"/>
        <s v="2023-01-30"/>
        <s v="2023-01-29"/>
        <s v="2023-01-28"/>
        <s v="2023-01-27"/>
        <s v="2023-01-26"/>
        <s v="2023-01-25"/>
        <s v="2023-01-24"/>
        <s v="2023-01-23"/>
        <s v="2023-01-22"/>
        <s v="2023-01-21"/>
        <s v="2023-01-20"/>
        <s v="2023-01-18"/>
        <s v="2023-01-17"/>
        <s v="2023-01-16"/>
        <s v="2023-01-15"/>
        <s v="2023-01-14"/>
        <s v="2023-01-13"/>
        <s v="2023-01-12"/>
        <s v="2023-01-11"/>
        <s v="2023-01-10"/>
        <s v="2023-01-09"/>
        <s v="2023-01-08"/>
        <s v="2023-01-07"/>
        <s v="2023-01-06"/>
        <s v="2023-01-05"/>
        <s v="2023-01-04"/>
        <s v="2023-01-03"/>
        <s v="2022-12-25"/>
        <s v="2022-12-24"/>
        <s v="2022-12-23"/>
        <s v="2022-12-15"/>
        <s v="2022-12-14"/>
        <s v="2022-12-13"/>
        <s v="2022-12-12"/>
        <s v="2022-12-08"/>
        <s v="2022-12-07"/>
        <s v="2022-12-06"/>
        <s v="2022-12-05"/>
        <s v="2022-12-04"/>
        <s v="2022-12-03"/>
        <s v="2022-12-02"/>
        <s v="2022-12-01"/>
        <s v="2022-11-30"/>
        <s v="2022-11-27"/>
        <s v="2022-11-26"/>
        <s v="2022-11-25"/>
        <s v="2022-11-24"/>
        <s v="2022-11-23"/>
        <s v="2022-11-22"/>
        <s v="2022-11-21"/>
        <s v="2022-11-19"/>
        <s v="2022-11-18"/>
        <s v="2022-11-17"/>
        <s v="2022-11-16"/>
        <s v="2022-11-15"/>
        <s v="2022-11-14"/>
        <s v="2022-11-13"/>
        <s v="2022-11-12"/>
        <s v="2022-11-11"/>
        <s v="2022-11-10"/>
        <s v="2022-11-09"/>
        <s v="2022-11-08"/>
        <s v="2022-11-07"/>
        <s v="2022-11-06"/>
        <s v="2022-11-03"/>
        <s v="2022-11-02"/>
        <s v="2022-11-01"/>
        <s v="2022-10-29"/>
        <s v="2022-10-28"/>
        <s v="2022-10-27"/>
        <s v="2022-10-26"/>
        <s v="2022-10-25"/>
        <s v="2022-10-24"/>
        <s v="2022-10-23"/>
        <s v="2022-10-22"/>
        <s v="2022-10-21"/>
        <s v="2022-10-20"/>
        <s v="2022-10-19"/>
        <s v="2022-10-18"/>
        <s v="2022-10-17"/>
        <s v="2022-10-13"/>
        <s v="2022-10-11"/>
        <s v="2022-10-10"/>
        <s v="2022-10-09"/>
        <s v="2022-10-06"/>
        <s v="2022-10-05"/>
        <s v="2022-10-04"/>
        <s v="2022-10-03"/>
        <s v="2022-09-29"/>
        <s v="2022-09-28"/>
        <s v="2022-09-27"/>
        <s v="2022-09-22"/>
        <s v="2022-09-21"/>
        <s v="2022-09-19"/>
        <s v="2022-09-18"/>
        <s v="2022-09-16"/>
        <s v="2022-09-15"/>
        <s v="2022-09-13"/>
        <s v="2022-09-12"/>
        <s v="2022-09-11"/>
        <s v="2022-09-10"/>
        <s v="2022-09-09"/>
        <s v="2022-09-08"/>
        <s v="2022-09-06"/>
        <s v="2022-09-05"/>
        <s v="2022-09-04"/>
        <s v="2022-09-03"/>
        <s v="2022-09-02"/>
        <s v="2022-09-01"/>
        <s v="2022-08-31"/>
        <s v="2022-08-30"/>
        <s v="2022-08-29"/>
        <s v="2022-08-28"/>
        <s v="2022-08-27"/>
        <s v="2022-08-26"/>
        <s v="2022-08-24"/>
        <s v="2022-08-23"/>
        <s v="2022-08-22"/>
        <s v="2022-08-21"/>
        <s v="2022-08-20"/>
        <s v="2022-08-19"/>
        <s v="2022-08-18"/>
        <s v="2022-08-16"/>
        <s v="2022-08-15"/>
        <s v="2022-08-14"/>
        <s v="2022-08-13"/>
        <s v="2022-08-12"/>
        <s v="2022-08-11"/>
        <s v="2022-08-08"/>
        <s v="2022-08-07"/>
        <s v="2022-08-06"/>
        <s v="2022-08-05"/>
        <s v="2022-08-04"/>
        <s v="2022-08-03"/>
        <s v="2022-08-02"/>
        <s v="2022-08-01"/>
        <s v="2022-07-31"/>
        <s v="2022-07-30"/>
        <s v="2022-07-29"/>
        <s v="2022-07-28"/>
        <s v="2022-07-27"/>
        <s v="2022-07-26"/>
        <s v="2022-07-25"/>
        <s v="2022-07-24"/>
        <s v="2022-07-23"/>
        <s v="2022-07-22"/>
        <s v="2022-07-21"/>
        <s v="2022-07-20"/>
        <s v="2022-07-19"/>
        <s v="2022-07-18"/>
        <s v="2022-07-16"/>
        <s v="2022-07-14"/>
        <s v="2022-07-12"/>
        <s v="2022-07-08"/>
        <s v="2022-07-07"/>
        <s v="2022-07-05"/>
        <s v="2022-07-04"/>
        <s v="2022-07-03"/>
        <s v="2022-07-02"/>
        <s v="2022-07-01"/>
        <s v="2022-06-30"/>
        <s v="2022-06-29"/>
        <s v="2022-06-28"/>
        <s v="2022-06-27"/>
        <s v="2022-06-26"/>
        <s v="2022-06-25"/>
        <s v="2022-06-24"/>
        <s v="2022-06-23"/>
        <s v="2022-06-22"/>
        <s v="2022-06-21"/>
        <s v="2022-06-20"/>
        <s v="2022-06-19"/>
        <s v="2022-06-17"/>
        <s v="2022-06-14"/>
        <s v="2022-06-13"/>
        <s v="2022-06-12"/>
        <s v="2022-06-11"/>
        <s v="2022-06-09"/>
        <s v="2022-06-08"/>
        <s v="2022-06-07"/>
        <s v="2022-06-06"/>
        <s v="2022-06-05"/>
        <s v="2022-06-04"/>
        <s v="2022-06-02"/>
        <s v="2022-06-01"/>
        <s v="2022-05-31"/>
        <s v="2022-05-30"/>
        <s v="2022-05-29"/>
        <s v="2022-05-27"/>
        <s v="2022-05-26"/>
        <s v="2022-05-24"/>
        <s v="2022-05-23"/>
        <s v="2022-05-22"/>
        <s v="2022-05-21"/>
        <s v="2022-05-20"/>
        <s v="2022-05-19"/>
        <s v="2022-05-18"/>
        <s v="2022-05-17"/>
        <s v="2022-05-16"/>
        <s v="2022-05-15"/>
        <s v="2022-05-14"/>
        <s v="2022-05-13"/>
        <s v="2022-05-12"/>
        <s v="2022-05-09"/>
        <s v="2022-05-08"/>
        <s v="2022-05-07"/>
        <s v="2022-05-06"/>
        <s v="2022-05-05"/>
        <s v="2022-05-03"/>
        <s v="2022-05-02"/>
        <s v="2022-05-01"/>
        <s v="2022-04-30"/>
        <s v="2022-04-29"/>
        <s v="2022-04-28"/>
        <s v="2022-04-27"/>
        <s v="2022-04-26"/>
        <s v="2022-04-25"/>
        <s v="2022-04-24"/>
        <s v="2022-04-23"/>
        <s v="2022-04-22"/>
        <s v="2022-04-21"/>
        <s v="2022-04-19"/>
        <s v="2022-04-18"/>
        <s v="2022-04-17"/>
        <s v="2022-04-16"/>
        <s v="2022-04-15"/>
        <s v="2022-04-14"/>
        <s v="2022-04-12"/>
        <s v="2022-04-11"/>
        <s v="2022-04-10"/>
        <s v="2022-04-09"/>
        <s v="2022-04-08"/>
        <s v="2022-04-07"/>
        <s v="2022-04-06"/>
        <s v="2022-04-05"/>
        <s v="2022-04-04"/>
        <s v="2022-04-03"/>
        <s v="2022-04-02"/>
        <s v="2022-04-01"/>
        <s v="2022-03-30"/>
        <s v="2022-03-29"/>
        <s v="2022-03-28"/>
        <s v="2022-03-27"/>
        <s v="2022-03-26"/>
        <s v="2022-03-25"/>
        <s v="2022-03-24"/>
        <s v="2022-03-23"/>
        <s v="2022-03-21"/>
        <s v="2022-03-20"/>
        <s v="2022-03-19"/>
        <s v="2022-03-18"/>
        <s v="2022-03-17"/>
        <s v="2022-03-15"/>
        <s v="2022-03-14"/>
        <s v="2022-03-13"/>
        <s v="2022-03-12"/>
        <s v="2022-03-11"/>
        <s v="2022-03-10"/>
        <s v="2022-03-08"/>
        <s v="2022-03-07"/>
        <s v="2022-03-02"/>
        <s v="2022-03-01"/>
        <s v="2022-02-28"/>
        <s v="2022-02-24"/>
        <s v="2022-02-23"/>
        <s v="2022-02-22"/>
        <s v="2022-02-21"/>
        <s v="2022-02-20"/>
        <s v="2022-02-19"/>
        <s v="2022-02-17"/>
        <s v="2022-02-16"/>
        <s v="2022-02-15"/>
        <s v="2022-02-14"/>
        <s v="2022-02-13"/>
        <s v="2022-02-12"/>
        <s v="2022-02-11"/>
        <s v="2022-02-09"/>
        <s v="2022-02-08"/>
        <s v="2022-02-07"/>
        <s v="2022-02-06"/>
        <s v="2022-02-05"/>
        <s v="2022-02-04"/>
        <s v="2022-02-03"/>
        <s v="2022-02-02"/>
        <s v="2022-02-01"/>
        <s v="2022-01-31"/>
        <s v="2022-01-30"/>
        <s v="2022-01-29"/>
        <s v="2022-01-28"/>
        <s v="2022-01-27"/>
        <s v="2022-01-26"/>
        <s v="2022-01-25"/>
        <s v="2022-01-24"/>
        <s v="2022-01-23"/>
        <s v="2022-01-22"/>
        <s v="2022-01-21"/>
        <s v="2022-01-20"/>
        <s v="2022-01-19"/>
        <s v="2022-01-18"/>
        <s v="2022-01-17"/>
        <s v="2022-01-16"/>
        <s v="2022-01-15"/>
        <s v="2022-01-14"/>
        <s v="2022-01-13"/>
        <s v="2022-01-11"/>
        <s v="2022-01-10"/>
        <s v="2022-01-08"/>
        <s v="2022-01-07"/>
        <s v="2022-01-06"/>
        <s v="2022-01-05"/>
        <s v="2022-01-04"/>
        <s v="2022-01-03"/>
        <s v="2022-01-02"/>
        <s v="2022-01-01"/>
        <s v="2021-12-31"/>
        <s v="2021-12-30"/>
        <s v="2021-12-29"/>
        <s v="2021-12-28"/>
        <s v="2021-12-27"/>
        <s v="2021-12-26"/>
        <s v="2021-12-25"/>
        <s v="2021-12-24"/>
        <s v="2021-12-23"/>
        <s v="2021-12-22"/>
        <s v="2021-12-21"/>
        <s v="2021-12-20"/>
        <s v="2021-12-19"/>
        <s v="2021-12-18"/>
        <s v="2021-12-17"/>
        <s v="2021-12-16"/>
        <s v="2021-12-14"/>
        <s v="2021-12-13"/>
        <s v="2021-12-12"/>
        <s v="2021-12-11"/>
        <s v="2021-12-09"/>
        <s v="2021-12-08"/>
        <s v="2021-12-07"/>
        <s v="2021-12-06"/>
        <s v="2021-12-01"/>
        <s v="2021-11-30"/>
        <s v="2021-11-29"/>
        <s v="2021-11-28"/>
        <s v="2021-11-27"/>
        <s v="2021-11-26"/>
        <s v="2021-11-25"/>
        <s v="2021-11-24"/>
        <s v="2021-11-23"/>
        <s v="2021-11-22"/>
        <s v="2021-11-21"/>
        <s v="2021-11-20"/>
        <s v="2021-11-18"/>
        <s v="2021-11-17"/>
        <s v="2021-11-16"/>
        <s v="2021-11-15"/>
        <s v="2021-11-14"/>
        <s v="2021-11-13"/>
        <s v="2021-11-12"/>
        <s v="2021-11-11"/>
        <s v="2021-11-09"/>
        <s v="2021-11-08"/>
        <s v="2021-11-07"/>
        <s v="2021-11-06"/>
        <s v="2021-11-05"/>
        <s v="2021-11-04"/>
        <s v="2021-11-03"/>
        <s v="2021-11-02"/>
        <s v="2021-11-01"/>
        <s v="2021-10-31"/>
        <s v="2021-10-30"/>
        <s v="2021-10-29"/>
        <s v="2021-10-28"/>
        <s v="2021-10-27"/>
        <s v="2021-10-26"/>
        <s v="2021-10-25"/>
        <s v="2021-10-24"/>
        <s v="2021-10-23"/>
        <s v="2021-10-22"/>
        <s v="2021-10-21"/>
        <s v="2021-10-20"/>
        <s v="2021-10-19"/>
        <s v="2021-10-18"/>
        <s v="2021-10-17"/>
        <s v="2021-10-16"/>
        <s v="2021-10-15"/>
        <s v="2021-10-14"/>
        <s v="2021-10-12"/>
        <s v="2021-10-11"/>
        <s v="2021-10-10"/>
        <s v="2021-10-08"/>
        <s v="2021-10-07"/>
        <s v="2021-10-06"/>
        <s v="2021-10-05"/>
        <s v="2021-10-04"/>
        <s v="2021-10-03"/>
        <s v="2021-10-02"/>
        <s v="2021-10-01"/>
        <s v="2021-09-30"/>
        <s v="2021-09-29"/>
        <s v="2021-09-28"/>
        <s v="2021-09-27"/>
        <s v="2021-09-26"/>
        <s v="2021-09-25"/>
        <s v="2021-09-23"/>
        <s v="2021-09-22"/>
        <s v="2021-09-21"/>
        <s v="2021-09-20"/>
        <s v="2021-09-19"/>
        <s v="2021-09-18"/>
        <s v="2021-09-17"/>
        <s v="2021-09-15"/>
        <s v="2021-09-14"/>
        <s v="2021-09-13"/>
        <s v="2021-09-12"/>
        <s v="2021-09-11"/>
        <s v="2021-09-09"/>
        <s v="2021-09-08"/>
        <s v="2021-09-07"/>
        <s v="2021-09-06"/>
        <s v="2021-09-05"/>
        <s v="2021-09-04"/>
        <s v="2021-09-03"/>
        <s v="2021-09-02"/>
        <s v="2021-09-01"/>
        <s v="2021-08-31"/>
        <s v="2021-08-30"/>
        <s v="2021-08-29"/>
        <s v="2021-08-28"/>
        <s v="2021-08-27"/>
        <s v="2021-08-26"/>
        <s v="2021-08-25"/>
        <s v="2021-08-23"/>
        <s v="2021-08-19"/>
        <s v="2021-08-18"/>
        <s v="2021-08-17"/>
        <s v="2021-08-14"/>
        <s v="2021-08-12"/>
        <s v="2021-08-10"/>
        <s v="2021-08-09"/>
        <s v="2021-08-08"/>
        <s v="2021-08-06"/>
        <s v="2021-08-05"/>
        <s v="2021-08-04"/>
        <s v="2021-08-03"/>
        <s v="2021-08-02"/>
        <s v="2021-08-01"/>
        <s v="2021-07-31"/>
        <s v="2021-07-30"/>
        <s v="2021-07-29"/>
        <s v="2021-07-28"/>
        <s v="2021-07-27"/>
        <s v="2021-07-26"/>
        <s v="2021-07-25"/>
        <s v="2021-07-24"/>
        <s v="2021-07-23"/>
        <s v="2021-07-22"/>
        <s v="2021-07-21"/>
        <s v="2021-07-20"/>
        <s v="2021-07-19"/>
        <s v="2021-07-18"/>
        <s v="2021-07-17"/>
        <s v="2021-07-16"/>
        <s v="2021-07-12"/>
        <s v="2021-07-11"/>
        <s v="2021-07-09"/>
        <s v="2021-07-08"/>
        <s v="2021-07-06"/>
        <s v="2021-07-05"/>
        <s v="2021-07-04"/>
        <s v="2021-07-03"/>
        <s v="2021-07-02"/>
        <s v="2021-07-01"/>
        <s v="2021-06-30"/>
        <s v="2021-06-29"/>
        <s v="2021-06-28"/>
        <s v="2021-06-27"/>
        <s v="2021-06-26"/>
        <s v="2021-06-25"/>
        <s v="2021-06-24"/>
        <s v="2021-06-23"/>
        <s v="2021-06-22"/>
        <s v="2021-06-21"/>
        <s v="2021-06-20"/>
        <s v="2021-06-19"/>
        <s v="2021-06-18"/>
        <s v="2021-06-17"/>
        <s v="2021-06-16"/>
        <s v="2021-06-15"/>
        <s v="2021-06-14"/>
        <s v="2021-06-13"/>
        <s v="2021-06-12"/>
        <s v="2021-06-11"/>
        <s v="2021-06-10"/>
        <s v="2021-06-08"/>
        <s v="2021-06-07"/>
        <s v="2021-06-06"/>
        <s v="2021-06-05"/>
        <s v="2021-06-04"/>
        <s v="2021-06-03"/>
        <s v="2021-06-02"/>
        <s v="2021-06-01"/>
        <s v="2021-05-31"/>
        <s v="2021-05-30"/>
        <s v="2021-05-29"/>
        <s v="2021-05-28"/>
        <s v="2021-05-27"/>
        <s v="2021-05-26"/>
        <s v="2021-05-25"/>
        <s v="2021-05-24"/>
        <s v="2021-05-23"/>
        <s v="2021-05-22"/>
        <s v="2021-05-21"/>
        <s v="2021-05-20"/>
        <s v="2021-05-19"/>
        <s v="2021-05-18"/>
        <s v="2021-05-17"/>
        <s v="2021-05-16"/>
        <s v="2021-05-14"/>
        <s v="2021-05-12"/>
        <s v="2021-05-11"/>
        <s v="2021-05-10"/>
        <s v="2021-05-09"/>
        <s v="2021-05-08"/>
        <s v="2021-05-07"/>
        <s v="2021-05-06"/>
        <s v="2021-05-05"/>
        <s v="2021-05-04"/>
        <s v="2021-05-03"/>
        <s v="2021-05-02"/>
        <s v="2021-05-01"/>
        <s v="2021-04-30"/>
        <s v="2021-04-29"/>
        <s v="2021-04-28"/>
        <s v="2021-04-27"/>
        <s v="2021-04-26"/>
        <s v="2021-04-25"/>
        <s v="2021-04-24"/>
        <s v="2021-04-23"/>
        <s v="2021-04-22"/>
        <s v="2021-04-21"/>
        <s v="2021-04-20"/>
        <s v="2021-04-19"/>
        <s v="2021-04-18"/>
        <s v="2021-04-17"/>
        <s v="2021-04-16"/>
        <s v="2021-04-15"/>
        <s v="2021-04-14"/>
        <s v="2021-04-13"/>
        <s v="2021-04-12"/>
        <s v="2021-04-11"/>
        <s v="2021-04-10"/>
        <s v="2021-04-09"/>
        <s v="2021-04-08"/>
        <s v="2021-04-07"/>
        <s v="2021-04-06"/>
        <s v="2021-04-05"/>
        <s v="2021-04-04"/>
        <s v="2021-04-03"/>
        <s v="2021-04-02"/>
        <s v="2021-04-01"/>
        <s v="2021-03-31"/>
        <s v="2021-03-30"/>
        <s v="2021-03-29"/>
        <s v="2021-03-28"/>
        <s v="2021-03-27"/>
        <s v="2021-03-26"/>
        <s v="2021-03-25"/>
        <s v="2021-03-24"/>
        <s v="2021-03-22"/>
        <s v="2021-03-21"/>
        <s v="2021-03-20"/>
        <s v="2021-03-19"/>
        <s v="2021-03-18"/>
        <s v="2021-03-17"/>
        <s v="2021-03-16"/>
        <s v="2021-03-15"/>
        <s v="2021-03-14"/>
        <s v="2021-03-12"/>
        <s v="2021-03-11"/>
        <s v="2021-03-10"/>
        <s v="2021-03-09"/>
        <s v="2021-03-08"/>
        <s v="2021-03-07"/>
        <s v="2021-03-06"/>
        <s v="2021-03-05"/>
        <s v="2021-03-04"/>
        <s v="2021-03-03"/>
        <s v="2021-03-02"/>
        <s v="2021-03-01"/>
        <s v="2021-02-26"/>
        <s v="2021-02-16"/>
        <s v="2021-02-15"/>
        <s v="2021-02-14"/>
        <s v="2021-02-13"/>
        <s v="2021-02-12"/>
        <s v="2021-02-11"/>
        <s v="2021-02-10"/>
        <s v="2021-02-09"/>
        <s v="2021-02-08"/>
        <s v="2021-02-07"/>
        <s v="2021-02-06"/>
        <s v="2021-02-05"/>
        <s v="2021-02-04"/>
        <s v="2021-02-03"/>
        <s v="2021-02-02"/>
        <s v="2021-02-01"/>
        <s v="2021-01-31"/>
        <s v="2021-01-29"/>
        <s v="2021-01-28"/>
        <s v="2021-01-27"/>
        <s v="2021-01-26"/>
        <s v="2021-01-25"/>
        <s v="2021-01-24"/>
        <s v="2021-01-23"/>
        <s v="2021-01-22"/>
        <s v="2021-01-21"/>
        <s v="2021-01-20"/>
        <s v="2021-01-19"/>
        <s v="2021-01-18"/>
        <s v="2021-01-17"/>
        <s v="2021-01-16"/>
        <s v="2021-01-15"/>
        <s v="2021-01-14"/>
        <s v="2021-01-13"/>
        <s v="2021-01-12"/>
        <s v="2021-01-11"/>
        <s v="2021-01-10"/>
        <s v="2021-01-09"/>
        <s v="2021-01-08"/>
        <s v="2021-01-07"/>
        <s v="2021-01-06"/>
        <s v="2021-01-05"/>
        <s v="2021-01-04"/>
        <s v="2021-01-03"/>
        <s v="2021-01-02"/>
      </sharedItems>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07291666" backgroundQuery="1" createdVersion="8" refreshedVersion="8" minRefreshableVersion="3" recordCount="1534" xr:uid="{0AA8C4FA-44A6-4D3E-B5EE-984B8BC47C7B}">
  <cacheSource type="external" connectionId="9"/>
  <cacheFields count="3">
    <cacheField name="PROV" numFmtId="0">
      <sharedItems count="1">
        <s v="BC"/>
      </sharedItems>
    </cacheField>
    <cacheField name="Calendar_Type" numFmtId="0">
      <sharedItems count="1">
        <s v="Warehouse Inventory"/>
      </sharedItems>
    </cacheField>
    <cacheField name="Date_inv" numFmtId="0">
      <sharedItems count="1535">
        <s v="2025/03/26"/>
        <s v="2025/03/25"/>
        <s v="2025/03/24"/>
        <s v="2025/03/23"/>
        <s v="2025/03/22"/>
        <s v="2025/03/21"/>
        <s v="2025/03/20"/>
        <s v="2025/03/19"/>
        <s v="2025/03/18"/>
        <s v="2025/03/17"/>
        <s v="2025/03/16"/>
        <s v="2025/03/15"/>
        <s v="2025/03/14"/>
        <s v="2025/03/13"/>
        <s v="2025/03/12"/>
        <s v="2025/03/11"/>
        <s v="2025/03/10"/>
        <s v="2025/03/09"/>
        <s v="2025/03/08"/>
        <s v="2025/03/07"/>
        <s v="2025/03/06"/>
        <s v="2025/03/04"/>
        <s v="2025/03/03"/>
        <s v="2025/03/02"/>
        <s v="2025/03/01"/>
        <s v="2025/02/28"/>
        <s v="2025/02/27"/>
        <s v="2025/02/26"/>
        <s v="2025/02/25"/>
        <s v="2025/02/24"/>
        <s v="2025/02/23"/>
        <s v="2025/02/22"/>
        <s v="2025/02/21"/>
        <s v="2025/02/20"/>
        <s v="2025/02/19"/>
        <s v="2025/02/18"/>
        <s v="2025/02/17"/>
        <s v="2025/02/16"/>
        <s v="2025/02/15"/>
        <s v="2025/02/14"/>
        <s v="2025/02/13"/>
        <s v="2025/02/12"/>
        <s v="2025/02/11"/>
        <s v="2025/02/10"/>
        <s v="2025/02/09"/>
        <s v="2025/02/08"/>
        <s v="2025/02/07"/>
        <s v="2025/02/06"/>
        <s v="2025/02/05"/>
        <s v="2025/02/04"/>
        <s v="2025/02/03"/>
        <s v="2025/02/02"/>
        <s v="2025/02/01"/>
        <s v="2025/01/31"/>
        <s v="2025/01/30"/>
        <s v="2025/01/17"/>
        <s v="2025/01/16"/>
        <s v="2025/01/15"/>
        <s v="2025/01/14"/>
        <s v="2025/01/13"/>
        <s v="2025/01/12"/>
        <s v="2025/01/11"/>
        <s v="2025/01/10"/>
        <s v="2025/01/09"/>
        <s v="2025/01/08"/>
        <s v="2025/01/07"/>
        <s v="2025/01/06"/>
        <s v="2025/01/05"/>
        <s v="2025/01/04"/>
        <s v="2025/01/03"/>
        <s v="2025/01/02"/>
        <s v="2025/01/01"/>
        <s v="2025-03-27"/>
        <s v="2025-03-26"/>
        <s v="2025-03-25"/>
        <s v="2025-03-24"/>
        <s v="2025-03-23"/>
        <s v="2025-03-22"/>
        <s v="2025-03-21"/>
        <s v="2025-03-20"/>
        <s v="2025-03-19"/>
        <s v="2025-03-18"/>
        <s v="2025-03-17"/>
        <s v="2025-03-16"/>
        <s v="2025-03-15"/>
        <s v="2025-03-14"/>
        <s v="2025-03-13"/>
        <s v="2025-03-12"/>
        <s v="2025-03-11"/>
        <s v="2025-03-10"/>
        <s v="2025-03-09"/>
        <s v="2025-03-08"/>
        <s v="2025-03-07"/>
        <s v="2025-03-06"/>
        <s v="2025-03-05"/>
        <s v="2025-03-04"/>
        <s v="2025-03-03"/>
        <s v="2025-03-02"/>
        <s v="2025-03-01"/>
        <s v="2025-02-28"/>
        <s v="2025-02-27"/>
        <s v="2025-02-26"/>
        <s v="2025-02-25"/>
        <s v="2025-02-24"/>
        <s v="2025-02-23"/>
        <s v="2025-02-22"/>
        <s v="2025-02-21"/>
        <s v="2025-02-20"/>
        <s v="2025-02-19"/>
        <s v="2025-02-18"/>
        <s v="2025-02-17"/>
        <s v="2025-02-16"/>
        <s v="2025-02-15"/>
        <s v="2025-02-14"/>
        <s v="2025-02-13"/>
        <s v="2025-02-12"/>
        <s v="2025-02-11"/>
        <s v="2025-02-10"/>
        <s v="2025-02-09"/>
        <s v="2025-02-08"/>
        <s v="2025-02-07"/>
        <s v="2025-02-06"/>
        <s v="2025-02-05"/>
        <s v="2025-02-04"/>
        <s v="2025-02-03"/>
        <s v="2025-02-02"/>
        <s v="2025-02-01"/>
        <s v="2025-01-31"/>
        <s v="2025-01-30"/>
        <s v="2025-01-29"/>
        <s v="2025-01-28"/>
        <s v="2025-01-27"/>
        <s v="2025-01-26"/>
        <s v="2025-01-25"/>
        <s v="2025-01-24"/>
        <s v="2025-01-23"/>
        <s v="2025-01-22"/>
        <s v="2025-01-21"/>
        <s v="2025-01-20"/>
        <s v="2025-01-19"/>
        <s v="2025-01-18"/>
        <s v="2025-01-17"/>
        <s v="2025-01-16"/>
        <s v="2025-01-15"/>
        <s v="2025-01-14"/>
        <s v="2025-01-13"/>
        <s v="2025-01-12"/>
        <s v="2025-01-11"/>
        <s v="2025-01-10"/>
        <s v="2025-01-09"/>
        <s v="2025-01-08"/>
        <s v="2025-01-07"/>
        <s v="2025-01-06"/>
        <s v="2025-01-05"/>
        <s v="2025-01-04"/>
        <s v="2025-01-03"/>
        <s v="2025-01-02"/>
        <s v="2025-01-01"/>
        <s v="20240602"/>
        <s v="20240505"/>
        <s v="20240310"/>
        <s v="2024-12-31"/>
        <s v="2024-12-30"/>
        <s v="2024-12-29"/>
        <s v="2024-12-28"/>
        <s v="2024-12-27"/>
        <s v="2024-12-26"/>
        <s v="2024-12-25"/>
        <s v="2024-12-24"/>
        <s v="2024-12-23"/>
        <s v="2024-12-22"/>
        <s v="2024-12-21"/>
        <s v="2024-12-20"/>
        <s v="2024-12-19"/>
        <s v="2024-12-18"/>
        <s v="2024-12-17"/>
        <s v="2024-12-16"/>
        <s v="2024-12-15"/>
        <s v="2024-12-14"/>
        <s v="2024-12-13"/>
        <s v="2024-12-12"/>
        <s v="2024-12-11"/>
        <s v="2024-12-10"/>
        <s v="2024-12-09"/>
        <s v="2024-12-08"/>
        <s v="2024-12-07"/>
        <s v="2024-12-06"/>
        <s v="2024-12-05"/>
        <s v="2024-12-04"/>
        <s v="2024-12-03"/>
        <s v="2024-12-02"/>
        <s v="2024-12-01"/>
        <s v="2024-11-30"/>
        <s v="2024-11-29"/>
        <s v="2024-11-28"/>
        <s v="2024-11-27"/>
        <s v="2024-11-26"/>
        <s v="2024-11-25"/>
        <s v="2024-11-24"/>
        <s v="2024-11-23"/>
        <s v="2024-11-22"/>
        <s v="2024-11-21"/>
        <s v="2024-11-20"/>
        <s v="2024-11-19"/>
        <s v="2024-11-18"/>
        <s v="2024-11-17"/>
        <s v="2024-11-16"/>
        <s v="2024-11-15"/>
        <s v="2024-11-14"/>
        <s v="2024-11-13"/>
        <s v="2024-11-12"/>
        <s v="2024-11-11"/>
        <s v="2024-11-10"/>
        <s v="2024-11-08"/>
        <s v="2024-11-07"/>
        <s v="2024-11-06"/>
        <s v="2024-11-05"/>
        <s v="2024-11-04"/>
        <s v="2024-11-03"/>
        <s v="2024-11-02"/>
        <s v="2024-11-01"/>
        <s v="2024-10-31"/>
        <s v="2024-10-30"/>
        <s v="2024-10-29"/>
        <s v="2024-10-28"/>
        <s v="2024-10-27"/>
        <s v="2024-10-26"/>
        <s v="2024-10-25"/>
        <s v="2024-10-24"/>
        <s v="2024-10-23"/>
        <s v="2024-10-22"/>
        <s v="2024-10-21"/>
        <s v="2024-10-20"/>
        <s v="2024-10-19"/>
        <s v="2024-10-18"/>
        <s v="2024-10-17"/>
        <s v="2024-10-16"/>
        <s v="2024-10-15"/>
        <s v="2024-10-14"/>
        <s v="2024-10-13"/>
        <s v="2024-10-12"/>
        <s v="2024-10-11"/>
        <s v="2024-10-10"/>
        <s v="2024-10-09"/>
        <s v="2024-10-08"/>
        <s v="2024-10-07"/>
        <s v="2024-10-06"/>
        <s v="2024-10-05"/>
        <s v="2024-10-04"/>
        <s v="2024-10-03"/>
        <s v="2024-10-02"/>
        <s v="2024-10-01"/>
        <s v="2024-09-30"/>
        <s v="2024-09-29"/>
        <s v="2024-09-28"/>
        <s v="2024-09-27"/>
        <s v="2024-09-26"/>
        <s v="2024-09-25"/>
        <s v="2024-09-24"/>
        <s v="2024-09-23"/>
        <s v="2024-09-22"/>
        <s v="2024-09-21"/>
        <s v="2024-09-20"/>
        <s v="2024-09-19"/>
        <s v="2024-09-18"/>
        <s v="2024-09-17"/>
        <s v="2024-09-16"/>
        <s v="2024-09-15"/>
        <s v="2024-09-14"/>
        <s v="2024-09-13"/>
        <s v="2024-09-12"/>
        <s v="2024-09-11"/>
        <s v="2024-09-10"/>
        <s v="2024-09-09"/>
        <s v="2024-09-08"/>
        <s v="2024-09-07"/>
        <s v="2024-09-06"/>
        <s v="2024-09-05"/>
        <s v="2024-09-04"/>
        <s v="2024-09-03"/>
        <s v="2024-09-02"/>
        <s v="2024-09-01"/>
        <s v="2024-08-31"/>
        <s v="2024-08-30"/>
        <s v="2024-08-29"/>
        <s v="2024-08-28"/>
        <s v="2024-08-27"/>
        <s v="2024-08-26"/>
        <s v="2024-08-25"/>
        <s v="2024-08-24"/>
        <s v="2024-08-23"/>
        <s v="2024-08-22"/>
        <s v="2024-08-21"/>
        <s v="2024-08-20"/>
        <s v="2024-08-19"/>
        <s v="2024-08-18"/>
        <s v="2024-08-17"/>
        <s v="2024-08-16"/>
        <s v="2024-08-15"/>
        <s v="2024-08-14"/>
        <s v="2024-08-13"/>
        <s v="2024-08-12"/>
        <s v="2024-08-11"/>
        <s v="2024-08-10"/>
        <s v="2024-08-09"/>
        <s v="2024-08-08"/>
        <s v="2024-08-07"/>
        <s v="2024-08-06"/>
        <s v="2024-08-05"/>
        <s v="2024-08-04"/>
        <s v="2024-08-03"/>
        <s v="2024-08-02"/>
        <s v="2024-08-01"/>
        <s v="2024-07-31"/>
        <s v="2024-07-30"/>
        <s v="2024-07-29"/>
        <s v="2024-07-28"/>
        <s v="2024-07-27"/>
        <s v="2024-07-26"/>
        <s v="2024-07-25"/>
        <s v="2024-07-24"/>
        <s v="2024-07-23"/>
        <s v="2024-07-22"/>
        <s v="2024-07-21"/>
        <s v="2024-07-20"/>
        <s v="2024-07-19"/>
        <s v="2024-07-18"/>
        <s v="2024-07-17"/>
        <s v="2024-07-16"/>
        <s v="2024-07-15"/>
        <s v="2024-07-14"/>
        <s v="2024-07-13"/>
        <s v="2024-07-12"/>
        <s v="2024-07-11"/>
        <s v="2024-07-10"/>
        <s v="2024-07-09"/>
        <s v="2024-07-08"/>
        <s v="2024-07-07"/>
        <s v="2024-07-06"/>
        <s v="2024-07-05"/>
        <s v="2024-07-04"/>
        <s v="2024-07-03"/>
        <s v="2024-07-02"/>
        <s v="2024-07-01"/>
        <s v="2024-06-30"/>
        <s v="2024-06-29"/>
        <s v="2024-06-28"/>
        <s v="2024-06-27"/>
        <s v="2024-06-26"/>
        <s v="2024-06-25"/>
        <s v="2024-06-24"/>
        <s v="2024-06-23"/>
        <s v="2024-06-22"/>
        <s v="2024-06-21"/>
        <s v="2024-06-20"/>
        <s v="2024-06-19"/>
        <s v="2024-06-18"/>
        <s v="2024-06-17"/>
        <s v="2024-06-16"/>
        <s v="2024-06-15"/>
        <s v="2024-06-14"/>
        <s v="2024-06-13"/>
        <s v="2024-06-12"/>
        <s v="2024-06-11"/>
        <s v="2024-06-10"/>
        <s v="2024-06-09"/>
        <s v="2024-06-08"/>
        <s v="2024-06-07"/>
        <s v="2024-06-06"/>
        <s v="2024-06-03"/>
        <s v="2024-05-31"/>
        <s v="2024-05-30"/>
        <s v="2024-05-29"/>
        <s v="2024-05-28"/>
        <s v="2024-05-27"/>
        <s v="2024-05-26"/>
        <s v="2024-05-25"/>
        <s v="2024-05-24"/>
        <s v="2024-05-23"/>
        <s v="2024-05-22"/>
        <s v="2024-05-21"/>
        <s v="2024-05-20"/>
        <s v="2024-05-19"/>
        <s v="2024-05-18"/>
        <s v="2024-05-17"/>
        <s v="2024-05-16"/>
        <s v="2024-05-15"/>
        <s v="2024-05-14"/>
        <s v="2024-05-13"/>
        <s v="2024-05-12"/>
        <s v="2024-05-11"/>
        <s v="2024-05-10"/>
        <s v="2024-05-01"/>
        <s v="2024-04-30"/>
        <s v="2024-04-29"/>
        <s v="2024-04-28"/>
        <s v="2024-04-27"/>
        <s v="2024-04-26"/>
        <s v="2024-04-25"/>
        <s v="2024-04-24"/>
        <s v="2024-04-23"/>
        <s v="2024-04-22"/>
        <s v="2024-04-21"/>
        <s v="2024-04-20"/>
        <s v="2024-04-19"/>
        <s v="2024-04-18"/>
        <s v="2024-04-17"/>
        <s v="2024-04-16"/>
        <s v="2024-04-15"/>
        <s v="2024-04-14"/>
        <s v="2024-04-12"/>
        <s v="2024-04-11"/>
        <s v="2024-04-10"/>
        <s v="2024-04-09"/>
        <s v="2024-04-08"/>
        <s v="2024-04-07"/>
        <s v="2024-04-06"/>
        <s v="2024-04-05"/>
        <s v="2024-04-04"/>
        <s v="2024-04-03"/>
        <s v="2024-04-02"/>
        <s v="2024-04-01"/>
        <s v="2024-03-31"/>
        <s v="2024-03-30"/>
        <s v="2024-03-29"/>
        <s v="2024-03-28"/>
        <s v="2024-03-27"/>
        <s v="2024-03-26"/>
        <s v="2024-03-25"/>
        <s v="2024-03-24"/>
        <s v="2024-03-23"/>
        <s v="2024-03-22"/>
        <s v="2024-03-21"/>
        <s v="2024-03-20"/>
        <s v="2024-03-19"/>
        <s v="2024-03-18"/>
        <s v="2024-03-17"/>
        <s v="2024-03-16"/>
        <s v="2024-03-15"/>
        <s v="2024-03-14"/>
        <s v="2024-03-13"/>
        <s v="2024-03-12"/>
        <s v="2024-03-11"/>
        <s v="2024-03-09"/>
        <s v="2024-03-08"/>
        <s v="2024-03-07"/>
        <s v="2024-03-06"/>
        <s v="2024-03-05"/>
        <s v="2024-03-04"/>
        <s v="2024-03-03"/>
        <s v="2024-03-02"/>
        <s v="2024-03-01"/>
        <s v="2024-02-29"/>
        <s v="2024-02-28"/>
        <s v="2024-02-27"/>
        <s v="2024-02-26"/>
        <s v="2024-02-25"/>
        <s v="2024-02-24"/>
        <s v="2024-02-23"/>
        <s v="2024-02-22"/>
        <s v="2024-02-21"/>
        <s v="2024-02-20"/>
        <s v="2024-02-19"/>
        <s v="2024-02-18"/>
        <s v="2024-02-17"/>
        <s v="2024-02-16"/>
        <s v="2024-02-15"/>
        <s v="2024-02-14"/>
        <s v="2024-02-13"/>
        <s v="2024-02-12"/>
        <s v="2024-02-11"/>
        <s v="2024-02-10"/>
        <s v="2024-02-09"/>
        <s v="2024-02-08"/>
        <s v="2024-02-07"/>
        <s v="2024-02-06"/>
        <s v="2024-02-05"/>
        <s v="2024-02-04"/>
        <s v="2024-02-03"/>
        <s v="2024-02-02"/>
        <s v="2024-02-01"/>
        <s v="2024-01-31"/>
        <s v="2024-01-30"/>
        <s v="2024-01-29"/>
        <s v="2024-01-28"/>
        <s v="2024-01-27"/>
        <s v="2024-01-26"/>
        <s v="2024-01-25"/>
        <s v="2024-01-24"/>
        <s v="2024-01-23"/>
        <s v="2024-01-22"/>
        <s v="2024-01-21"/>
        <s v="2024-01-20"/>
        <s v="2024-01-19"/>
        <s v="2024-01-18"/>
        <s v="2024-01-17"/>
        <s v="2024-01-16"/>
        <s v="2024-01-15"/>
        <s v="2024-01-14"/>
        <s v="2024-01-13"/>
        <s v="2024-01-12"/>
        <s v="2024-01-11"/>
        <s v="2024-01-10"/>
        <s v="2024-01-09"/>
        <s v="2024-01-08"/>
        <s v="2024-01-07"/>
        <s v="2024-01-06"/>
        <s v="2024-01-05"/>
        <s v="2024-01-04"/>
        <s v="2024-01-03"/>
        <s v="2024-01-02"/>
        <s v="2024-01-01"/>
        <s v="2023/01/27"/>
        <s v="2023/01/26"/>
        <s v="2023/01/25"/>
        <s v="2023/01/24"/>
        <s v="2023/01/23"/>
        <s v="2023/01/22"/>
        <s v="2023/01/21"/>
        <s v="2023/01/20"/>
        <s v="2023/01/19"/>
        <s v="2023/01/18"/>
        <s v="2023/01/17"/>
        <s v="2023/01/16"/>
        <s v="2023/01/14"/>
        <s v="2023/01/13"/>
        <s v="2023/01/12"/>
        <s v="2023/01/11"/>
        <s v="2023/01/10"/>
        <s v="2023/01/09"/>
        <s v="2023/01/08"/>
        <s v="2023/01/07"/>
        <s v="2023/01/06"/>
        <s v="2023/01/05"/>
        <s v="2023/01/04"/>
        <s v="2023/01/03"/>
        <s v="2023/01/02"/>
        <s v="2023/01/01"/>
        <s v="2023-12-31"/>
        <s v="2023-12-30"/>
        <s v="2023-12-29"/>
        <s v="2023-12-28"/>
        <s v="2023-12-27"/>
        <s v="2023-12-26"/>
        <s v="2023-12-25"/>
        <s v="2023-12-24"/>
        <s v="2023-12-23"/>
        <s v="2023-12-22"/>
        <s v="2023-12-21"/>
        <s v="2023-12-20"/>
        <s v="2023-12-19"/>
        <s v="2023-12-18"/>
        <s v="2023-12-17"/>
        <s v="2023-12-16"/>
        <s v="2023-12-15"/>
        <s v="2023-12-14"/>
        <s v="2023-12-13"/>
        <s v="2023-12-12"/>
        <s v="2023-12-11"/>
        <s v="2023-12-10"/>
        <s v="2023-12-09"/>
        <s v="2023-12-08"/>
        <s v="2023-12-07"/>
        <s v="2023-12-06"/>
        <s v="2023-12-05"/>
        <s v="2023-12-04"/>
        <s v="2023-12-03"/>
        <s v="2023-12-02"/>
        <s v="2023-12-01"/>
        <s v="2023-11-30"/>
        <s v="2023-11-29"/>
        <s v="2023-11-28"/>
        <s v="2023-11-27"/>
        <s v="2023-11-26"/>
        <s v="2023-11-25"/>
        <s v="2023-11-24"/>
        <s v="2023-11-23"/>
        <s v="2023-11-22"/>
        <s v="2023-11-21"/>
        <s v="2023-11-20"/>
        <s v="2023-11-19"/>
        <s v="2023-11-18"/>
        <s v="2023-11-17"/>
        <s v="2023-11-16"/>
        <s v="2023-11-15"/>
        <s v="2023-11-14"/>
        <s v="2023-11-13"/>
        <s v="2023-11-12"/>
        <s v="2023-11-11"/>
        <s v="2023-11-10"/>
        <s v="2023-11-09"/>
        <s v="2023-11-08"/>
        <s v="2023-11-07"/>
        <s v="2023-11-06"/>
        <s v="2023-11-05"/>
        <s v="2023-11-04"/>
        <s v="2023-11-03"/>
        <s v="2023-11-02"/>
        <s v="2023-11-01"/>
        <s v="2023-10-31"/>
        <s v="2023-10-30"/>
        <s v="2023-10-29"/>
        <s v="2023-10-28"/>
        <s v="2023-10-27"/>
        <s v="2023-10-26"/>
        <s v="2023-10-25"/>
        <s v="2023-10-24"/>
        <s v="2023-10-23"/>
        <s v="2023-10-22"/>
        <s v="2023-10-21"/>
        <s v="2023-10-20"/>
        <s v="2023-10-19"/>
        <s v="2023-10-18"/>
        <s v="2023-10-17"/>
        <s v="2023-10-16"/>
        <s v="2023-10-15"/>
        <s v="2023-10-14"/>
        <s v="2023-10-13"/>
        <s v="2023-10-12"/>
        <s v="2023-10-11"/>
        <s v="2023-10-10"/>
        <s v="2023-10-09"/>
        <s v="2023-10-08"/>
        <s v="2023-10-07"/>
        <s v="2023-10-06"/>
        <s v="2023-10-05"/>
        <s v="2023-10-04"/>
        <s v="2023-10-03"/>
        <s v="2023-10-02"/>
        <s v="2023-10-01"/>
        <s v="2023-09-30"/>
        <s v="2023-09-29"/>
        <s v="2023-09-28"/>
        <s v="2023-09-27"/>
        <s v="2023-09-26"/>
        <s v="2023-09-25"/>
        <s v="2023-09-24"/>
        <s v="2023-09-23"/>
        <s v="2023-09-22"/>
        <s v="2023-09-21"/>
        <s v="2023-09-20"/>
        <s v="2023-09-19"/>
        <s v="2023-09-18"/>
        <s v="2023-09-16"/>
        <s v="2023-09-15"/>
        <s v="2023-09-14"/>
        <s v="2023-09-13"/>
        <s v="2023-09-12"/>
        <s v="2023-09-11"/>
        <s v="2023-09-10"/>
        <s v="2023-09-09"/>
        <s v="2023-09-08"/>
        <s v="2023-09-07"/>
        <s v="2023-09-06"/>
        <s v="2023-09-05"/>
        <s v="2023-09-04"/>
        <s v="2023-09-03"/>
        <s v="2023-09-02"/>
        <s v="2023-09-01"/>
        <s v="2023-08-31"/>
        <s v="2023-08-30"/>
        <s v="2023-08-29"/>
        <s v="2023-08-28"/>
        <s v="2023-08-27"/>
        <s v="2023-08-26"/>
        <s v="2023-08-25"/>
        <s v="2023-08-24"/>
        <s v="2023-08-23"/>
        <s v="2023-08-22"/>
        <s v="2023-08-21"/>
        <s v="2023-08-20"/>
        <s v="2023-08-19"/>
        <s v="2023-08-18"/>
        <s v="2023-08-17"/>
        <s v="2023-08-16"/>
        <s v="2023-08-15"/>
        <s v="2023-08-14"/>
        <s v="2023-08-13"/>
        <s v="2023-08-12"/>
        <s v="2023-08-11"/>
        <s v="2023-08-10"/>
        <s v="2023-08-09"/>
        <s v="2023-08-08"/>
        <s v="2023-08-07"/>
        <s v="2023-08-06"/>
        <s v="2023-08-05"/>
        <s v="2023-08-04"/>
        <s v="2023-08-03"/>
        <s v="2023-08-02"/>
        <s v="2023-08-01"/>
        <s v="2023-07-31"/>
        <s v="2023-07-30"/>
        <s v="2023-07-29"/>
        <s v="2023-07-28"/>
        <s v="2023-07-27"/>
        <s v="2023-07-26"/>
        <s v="2023-07-25"/>
        <s v="2023-07-24"/>
        <s v="2023-07-23"/>
        <s v="2023-07-22"/>
        <s v="2023-07-21"/>
        <s v="2023-07-20"/>
        <s v="2023-07-19"/>
        <s v="2023-07-18"/>
        <s v="2023-07-17"/>
        <s v="2023-07-16"/>
        <s v="2023-07-15"/>
        <s v="2023-07-14"/>
        <s v="2023-07-13"/>
        <s v="2023-07-12"/>
        <s v="2023-07-11"/>
        <s v="2023-07-10"/>
        <s v="2023-07-09"/>
        <s v="2023-07-08"/>
        <s v="2023-07-07"/>
        <s v="2023-07-06"/>
        <s v="2023-07-05"/>
        <s v="2023-07-04"/>
        <s v="2023-07-03"/>
        <s v="2023-07-02"/>
        <s v="2023-07-01"/>
        <s v="2023-06-30"/>
        <s v="2023-06-28"/>
        <s v="2023-06-27"/>
        <s v="2023-06-26"/>
        <s v="2023-06-25"/>
        <s v="2023-06-24"/>
        <s v="2023-06-23"/>
        <s v="2023-06-22"/>
        <s v="2023-06-21"/>
        <s v="2023-06-20"/>
        <s v="2023-06-19"/>
        <s v="2023-06-18"/>
        <s v="2023-06-17"/>
        <s v="2023-06-16"/>
        <s v="2023-06-14"/>
        <s v="2023-06-13"/>
        <s v="2023-06-12"/>
        <s v="2023-06-11"/>
        <s v="2023-06-10"/>
        <s v="2023-06-09"/>
        <s v="2023-06-08"/>
        <s v="2023-06-07"/>
        <s v="2023-06-06"/>
        <s v="2023-06-05"/>
        <s v="2023-06-04"/>
        <s v="2023-06-03"/>
        <s v="2023-06-02"/>
        <s v="2023-06-01"/>
        <s v="2023-05-31"/>
        <s v="2023-05-30"/>
        <s v="2023-05-29"/>
        <s v="2023-05-28"/>
        <s v="2023-05-27"/>
        <s v="2023-05-26"/>
        <s v="2023-05-25"/>
        <s v="2023-05-24"/>
        <s v="2023-05-23"/>
        <s v="2023-05-22"/>
        <s v="2023-05-21"/>
        <s v="2023-05-20"/>
        <s v="2023-05-19"/>
        <s v="2023-05-18"/>
        <s v="2023-05-17"/>
        <s v="2023-05-16"/>
        <s v="2023-05-15"/>
        <s v="2023-05-13"/>
        <s v="2023-05-12"/>
        <s v="2023-05-11"/>
        <s v="2023-05-10"/>
        <s v="2023-05-09"/>
        <s v="2023-05-08"/>
        <s v="2023-05-07"/>
        <s v="2023-05-06"/>
        <s v="2023-05-05"/>
        <s v="2023-05-04"/>
        <s v="2023-05-03"/>
        <s v="2023-05-02"/>
        <s v="2023-05-01"/>
        <s v="2023-04-30"/>
        <s v="2023-04-29"/>
        <s v="2023-04-28"/>
        <s v="2023-04-27"/>
        <s v="2023-04-26"/>
        <s v="2023-04-25"/>
        <s v="2023-04-24"/>
        <s v="2023-04-23"/>
        <s v="2023-04-22"/>
        <s v="2023-04-21"/>
        <s v="2023-04-20"/>
        <s v="2023-04-19"/>
        <s v="2023-04-18"/>
        <s v="2023-04-17"/>
        <s v="2023-04-16"/>
        <s v="2023-04-15"/>
        <s v="2023-04-14"/>
        <s v="2023-04-13"/>
        <s v="2023-04-12"/>
        <s v="2023-04-11"/>
        <s v="2023-04-10"/>
        <s v="2023-04-06"/>
        <s v="2023-04-05"/>
        <s v="2023-04-04"/>
        <s v="2023-04-03"/>
        <s v="2023-04-02"/>
        <s v="2023-04-01"/>
        <s v="2023-03-31"/>
        <s v="2023-03-30"/>
        <s v="2023-03-29"/>
        <s v="2023-03-28"/>
        <s v="2023-03-27"/>
        <s v="2023-03-26"/>
        <s v="2023-03-25"/>
        <s v="2023-03-24"/>
        <s v="2023-03-23"/>
        <s v="2023-03-22"/>
        <s v="2023-03-21"/>
        <s v="2023-03-20"/>
        <s v="2023-03-19"/>
        <s v="2023-03-18"/>
        <s v="2023-03-17"/>
        <s v="2023-03-16"/>
        <s v="2023-03-15"/>
        <s v="2023-03-14"/>
        <s v="2023-03-13"/>
        <s v="2023-03-12"/>
        <s v="2023-03-11"/>
        <s v="2023-03-10"/>
        <s v="2023-03-09"/>
        <s v="2023-03-08"/>
        <s v="2023-03-07"/>
        <s v="2023-03-06"/>
        <s v="2023-03-05"/>
        <s v="2023-03-04"/>
        <s v="2023-03-03"/>
        <s v="2023-03-02"/>
        <s v="2023-03-01"/>
        <s v="2023-02-28"/>
        <s v="2023-02-27"/>
        <s v="2023-02-26"/>
        <s v="2023-02-25"/>
        <s v="2023-02-24"/>
        <s v="2023-02-23"/>
        <s v="2023-02-22"/>
        <s v="2023-02-21"/>
        <s v="2023-02-20"/>
        <s v="2023-02-19"/>
        <s v="2023-02-18"/>
        <s v="2023-02-17"/>
        <s v="2023-02-16"/>
        <s v="2023-02-15"/>
        <s v="2023-02-14"/>
        <s v="2023-02-13"/>
        <s v="2023-02-12"/>
        <s v="2023-02-11"/>
        <s v="2023-02-10"/>
        <s v="2023-02-09"/>
        <s v="2023-02-08"/>
        <s v="2023-02-07"/>
        <s v="2023-02-06"/>
        <s v="2023-02-05"/>
        <s v="2023-02-04"/>
        <s v="2023-02-03"/>
        <s v="2023-02-02"/>
        <s v="2023-02-01"/>
        <s v="2023-01-31"/>
        <s v="2023-01-30"/>
        <s v="2023-01-29"/>
        <s v="2023-01-28"/>
        <s v="2023-01-27"/>
        <s v="2023-01-26"/>
        <s v="2023-01-25"/>
        <s v="2023-01-24"/>
        <s v="2023-01-23"/>
        <s v="2023-01-22"/>
        <s v="2023-01-21"/>
        <s v="2023-01-20"/>
        <s v="2023-01-19"/>
        <s v="2023-01-18"/>
        <s v="2023-01-17"/>
        <s v="2023-01-16"/>
        <s v="2023-01-15"/>
        <s v="2023-01-14"/>
        <s v="2023-01-13"/>
        <s v="2023-01-12"/>
        <s v="2023-01-11"/>
        <s v="2023-01-10"/>
        <s v="2023-01-09"/>
        <s v="2023-01-08"/>
        <s v="2023-01-07"/>
        <s v="2023-01-06"/>
        <s v="2023-01-05"/>
        <s v="2023-01-04"/>
        <s v="2023-01-03"/>
        <s v="2023-01-02"/>
        <s v="2023-01-01"/>
        <s v="2022-12-31"/>
        <s v="2022-12-30"/>
        <s v="2022-12-29"/>
        <s v="2022-12-28"/>
        <s v="2022-12-27"/>
        <s v="2022-12-26"/>
        <s v="2022-12-25"/>
        <s v="2022-12-24"/>
        <s v="2022-12-23"/>
        <s v="2022-12-15"/>
        <s v="2022-12-14"/>
        <s v="2022-12-13"/>
        <s v="2022-12-12"/>
        <s v="2022-12-11"/>
        <s v="2022-12-10"/>
        <s v="2022-12-09"/>
        <s v="2022-12-08"/>
        <s v="2022-12-07"/>
        <s v="2022-12-06"/>
        <s v="2022-12-05"/>
        <s v="2022-12-04"/>
        <s v="2022-12-03"/>
        <s v="2022-12-02"/>
        <s v="2022-12-01"/>
        <s v="2022-11-30"/>
        <s v="2022-11-29"/>
        <s v="2022-11-28"/>
        <s v="2022-11-27"/>
        <s v="2022-11-26"/>
        <s v="2022-11-25"/>
        <s v="2022-11-24"/>
        <s v="2022-11-23"/>
        <s v="2022-11-22"/>
        <s v="2022-11-20"/>
        <s v="2022-11-19"/>
        <s v="2022-11-18"/>
        <s v="2022-11-17"/>
        <s v="2022-11-16"/>
        <s v="2022-11-15"/>
        <s v="2022-11-14"/>
        <s v="2022-11-13"/>
        <s v="2022-11-12"/>
        <s v="2022-11-11"/>
        <s v="2022-11-10"/>
        <s v="2022-11-09"/>
        <s v="2022-11-08"/>
        <s v="2022-11-04"/>
        <s v="2022-11-03"/>
        <s v="2022-11-02"/>
        <s v="2022-11-01"/>
        <s v="2022-10-31"/>
        <s v="2022-10-30"/>
        <s v="2022-10-29"/>
        <s v="2022-10-28"/>
        <s v="2022-10-27"/>
        <s v="2022-10-26"/>
        <s v="2022-10-25"/>
        <s v="2022-10-24"/>
        <s v="2022-10-23"/>
        <s v="2022-10-22"/>
        <s v="2022-10-21"/>
        <s v="2022-10-20"/>
        <s v="2022-10-19"/>
        <s v="2022-10-18"/>
        <s v="2022-10-17"/>
        <s v="2022-10-16"/>
        <s v="2022-10-15"/>
        <s v="2022-10-14"/>
        <s v="2022-10-13"/>
        <s v="2022-10-12"/>
        <s v="2022-10-11"/>
        <s v="2022-10-10"/>
        <s v="2022-10-09"/>
        <s v="2022-10-08"/>
        <s v="2022-10-07"/>
        <s v="2022-10-05"/>
        <s v="2022-10-04"/>
        <s v="2022-10-03"/>
        <s v="2022-10-02"/>
        <s v="2022-10-01"/>
        <s v="2022-09-30"/>
        <s v="2022-09-29"/>
        <s v="2022-09-28"/>
        <s v="2022-09-27"/>
        <s v="2022-09-26"/>
        <s v="2022-09-25"/>
        <s v="2022-09-19"/>
        <s v="2022-09-18"/>
        <s v="2022-09-17"/>
        <s v="2022-09-16"/>
        <s v="2022-09-14"/>
        <s v="2022-09-13"/>
        <s v="2022-09-12"/>
        <s v="2022-09-11"/>
        <s v="2022-09-09"/>
        <s v="2022-09-08"/>
        <s v="2022-09-07"/>
        <s v="2022-09-06"/>
        <s v="2022-09-05"/>
        <s v="2022-09-04"/>
        <s v="2022-09-03"/>
        <s v="2022-09-02"/>
        <s v="2022-09-01"/>
        <s v="2022-08-31"/>
        <s v="2022-08-30"/>
        <s v="2022-08-29"/>
        <s v="2022-08-28"/>
        <s v="2022-08-27"/>
        <s v="2022-08-26"/>
        <s v="2022-08-25"/>
        <s v="2022-08-24"/>
        <s v="2022-08-23"/>
        <s v="2022-08-22"/>
        <s v="2022-08-21"/>
        <s v="2022-08-20"/>
        <s v="2022-08-19"/>
        <s v="2022-08-18"/>
        <s v="2022-08-17"/>
        <s v="2022-08-16"/>
        <s v="2022-08-15"/>
        <s v="2022-08-14"/>
        <s v="2022-08-13"/>
        <s v="2022-08-12"/>
        <s v="2022-08-11"/>
        <s v="2022-08-10"/>
        <s v="2022-08-05"/>
        <s v="2022-08-04"/>
        <s v="2022-08-03"/>
        <s v="2022-08-02"/>
        <s v="2022-08-01"/>
        <s v="2022-07-31"/>
        <s v="2022-07-30"/>
        <s v="2022-07-29"/>
        <s v="2022-07-28"/>
        <s v="2022-07-27"/>
        <s v="2022-07-26"/>
        <s v="2022-07-19"/>
        <s v="2022-07-18"/>
        <s v="2022-07-17"/>
        <s v="2022-07-16"/>
        <s v="2022-07-15"/>
        <s v="2022-07-14"/>
        <s v="2022-07-13"/>
        <s v="2022-07-12"/>
        <s v="2022-07-11"/>
        <s v="2022-07-10"/>
        <s v="2022-07-09"/>
        <s v="2022-07-08"/>
        <s v="2022-07-07"/>
        <s v="2022-07-06"/>
        <s v="2022-07-05"/>
        <s v="2022-06-30"/>
        <s v="2022-06-29"/>
        <s v="2022-06-28"/>
        <s v="2022-06-27"/>
        <s v="2022-06-26"/>
        <s v="2022-06-25"/>
        <s v="2022-06-24"/>
        <s v="2022-06-22"/>
        <s v="2022-06-21"/>
        <s v="2022-06-20"/>
        <s v="2022-06-19"/>
        <s v="2022-06-17"/>
        <s v="2022-06-16"/>
        <s v="2022-06-15"/>
        <s v="2022-06-09"/>
        <s v="2022-06-08"/>
        <s v="2022-06-07"/>
        <s v="2022-06-06"/>
        <s v="2022-06-05"/>
        <s v="2022-06-04"/>
        <s v="2022-06-03"/>
        <s v="2022-06-02"/>
        <s v="2022-06-01"/>
        <s v="2022-05-31"/>
        <s v="2022-05-30"/>
        <s v="2022-05-29"/>
        <s v="2022-05-28"/>
        <s v="2022-05-27"/>
        <s v="2022-05-26"/>
        <s v="2022-05-25"/>
        <s v="2022-05-24"/>
        <s v="2022-05-23"/>
        <s v="2022-05-22"/>
        <s v="2022-05-21"/>
        <s v="2022-05-20"/>
        <s v="2022-05-19"/>
        <s v="2022-05-18"/>
        <s v="2022-05-17"/>
        <s v="2022-05-16"/>
        <s v="2022-05-15"/>
        <s v="2022-05-14"/>
        <s v="2022-05-13"/>
        <s v="2022-05-12"/>
        <s v="2022-05-11"/>
        <s v="2022-05-10"/>
        <s v="2022-05-09"/>
        <s v="2022-05-08"/>
        <s v="2022-05-07"/>
        <s v="2022-05-06"/>
        <s v="2022-05-05"/>
        <s v="2022-05-04"/>
        <s v="2022-05-03"/>
        <s v="2022-05-02"/>
        <s v="2022-05-01"/>
        <s v="2022-04-30"/>
        <s v="2022-04-29"/>
        <s v="2022-04-28"/>
        <s v="2022-04-27"/>
        <s v="2022-04-26"/>
        <s v="2022-04-25"/>
        <s v="2022-04-24"/>
        <s v="2022-04-23"/>
        <s v="2022-04-22"/>
        <s v="2022-04-21"/>
        <s v="2022-04-20"/>
        <s v="2022-04-19"/>
        <s v="2022-04-18"/>
        <s v="2022-04-17"/>
        <s v="2022-04-16"/>
        <s v="2022-04-15"/>
        <s v="2022-04-14"/>
        <s v="2022-04-13"/>
        <s v="2022-04-12"/>
        <s v="2022-04-11"/>
        <s v="2022-04-10"/>
        <s v="2022-04-09"/>
        <s v="2022-04-08"/>
        <s v="2022-04-07"/>
        <s v="2022-04-06"/>
        <s v="2022-04-05"/>
        <s v="2022-04-04"/>
        <s v="2022-04-03"/>
        <s v="2022-04-02"/>
        <s v="2022-04-01"/>
        <s v="2022-03-31"/>
        <s v="2022-03-30"/>
        <s v="2022-03-29"/>
        <s v="2022-03-28"/>
        <s v="2022-03-27"/>
        <s v="2022-03-26"/>
        <s v="2022-03-25"/>
        <s v="2022-03-24"/>
        <s v="2022-03-23"/>
        <s v="2022-03-22"/>
        <s v="2022-03-21"/>
        <s v="2022-03-20"/>
        <s v="2022-03-19"/>
        <s v="2022-03-18"/>
        <s v="2022-03-17"/>
        <s v="2022-03-16"/>
        <s v="2022-03-15"/>
        <s v="2022-03-14"/>
        <s v="2022-03-13"/>
        <s v="2022-03-12"/>
        <s v="2022-03-11"/>
        <s v="2022-03-10"/>
        <s v="2022-03-09"/>
        <s v="2022-03-08"/>
        <s v="2022-03-07"/>
        <s v="2022-03-06"/>
        <s v="2022-03-05"/>
        <s v="2022-03-04"/>
        <s v="2022-03-03"/>
        <s v="2022-03-02"/>
        <s v="2022-03-01"/>
        <s v="2022-02-28"/>
        <s v="2022-02-27"/>
        <s v="2022-02-26"/>
        <s v="2022-02-25"/>
        <s v="2022-02-23"/>
        <s v="2022-02-14"/>
        <s v="2022-02-10"/>
        <s v="2022-02-09"/>
        <s v="2022-02-08"/>
        <s v="2022-02-07"/>
        <s v="2022-02-06"/>
        <s v="2022-02-05"/>
        <s v="2022-02-04"/>
        <s v="2022-02-03"/>
        <s v="2022-02-02"/>
        <s v="2022-02-01"/>
        <s v="2022-01-31"/>
        <s v="2022-01-30"/>
        <s v="2022-01-29"/>
        <s v="2022-01-28"/>
        <s v="2022-01-18"/>
        <s v="2022-01-17"/>
        <s v="2022-01-16"/>
        <s v="2022-01-15"/>
        <s v="2022-01-14"/>
        <s v="2022-01-13"/>
        <s v="2022-01-12"/>
        <s v="2022-01-11"/>
        <s v="2022-01-10"/>
        <s v="2022-01-09"/>
        <s v="2022-01-08"/>
        <s v="2022-01-07"/>
        <s v="2022-01-06"/>
        <s v="2022-01-05"/>
        <s v="2022-01-04"/>
        <s v="2022-01-03"/>
        <s v="2022-01-02"/>
        <s v="2022-01-01"/>
        <s v="2021-12-31"/>
        <s v="2021-12-30"/>
        <s v="2021-12-29"/>
        <s v="2021-12-28"/>
        <s v="2021-12-27"/>
        <s v="2021-12-26"/>
        <s v="2021-12-25"/>
        <s v="2021-12-24"/>
        <s v="2021-12-23"/>
        <s v="2021-12-22"/>
        <s v="2021-12-21"/>
        <s v="2021-12-20"/>
        <s v="2021-12-19"/>
        <s v="2021-12-18"/>
        <s v="2021-12-17"/>
        <s v="2021-12-16"/>
        <s v="2021-12-15"/>
        <s v="2021-12-14"/>
        <s v="2021-12-13"/>
        <s v="2021-12-12"/>
        <s v="2021-12-11"/>
        <s v="2021-12-10"/>
        <s v="2021-12-09"/>
        <s v="2021-12-08"/>
        <s v="2021-12-07"/>
        <s v="2021-12-06"/>
        <s v="2021-12-05"/>
        <s v="2021-12-04"/>
        <s v="2021-12-03"/>
        <s v="2021-12-02"/>
        <s v="2021-12-01"/>
        <s v="2021-11-30"/>
        <s v="2021-11-29"/>
        <s v="2021-11-28"/>
        <s v="2021-11-27"/>
        <s v="2021-11-26"/>
        <s v="2021-11-25"/>
        <s v="2021-11-24"/>
        <s v="2021-11-23"/>
        <s v="2021-11-22"/>
        <s v="2021-11-21"/>
        <s v="2021-11-20"/>
        <s v="2021-11-19"/>
        <s v="2021-11-18"/>
        <s v="2021-11-17"/>
        <s v="2021-11-16"/>
        <s v="2021-11-15"/>
        <s v="2021-11-14"/>
        <s v="2021-11-13"/>
        <s v="2021-11-12"/>
        <s v="2021-11-11"/>
        <s v="2021-11-10"/>
        <s v="2021-11-09"/>
        <s v="2021-11-08"/>
        <s v="2021-11-02"/>
        <s v="2021-11-01"/>
        <s v="2021-10-31"/>
        <s v="2021-10-30"/>
        <s v="2021-10-29"/>
        <s v="2021-10-28"/>
        <s v="2021-10-27"/>
        <s v="2021-10-26"/>
        <s v="2021-10-25"/>
        <s v="2021-10-24"/>
        <s v="2021-10-23"/>
        <s v="2021-10-22"/>
        <s v="2021-10-21"/>
        <s v="2021-10-20"/>
        <s v="2021-10-18"/>
        <s v="2021-10-17"/>
        <s v="2021-10-16"/>
        <s v="2021-10-15"/>
        <s v="2021-10-14"/>
        <s v="2021-10-13"/>
        <s v="2021-10-12"/>
        <s v="2021-10-11"/>
        <s v="2021-10-10"/>
        <s v="2021-10-09"/>
        <s v="2021-10-08"/>
        <s v="2021-10-07"/>
        <s v="2021-10-06"/>
        <s v="2021-10-05"/>
        <s v="2021-10-04"/>
        <s v="2021-10-03"/>
        <s v="2021-10-02"/>
        <s v="2021-10-01"/>
        <s v="2021-09-30"/>
        <s v="2021-09-29"/>
        <s v="2021-09-27"/>
        <s v="2021-09-26"/>
        <s v="2021-09-25"/>
        <s v="2021-09-24"/>
        <s v="2021-09-23"/>
        <s v="2021-09-22"/>
        <s v="2021-09-21"/>
        <s v="2021-09-20"/>
        <s v="2021-09-19"/>
        <s v="2021-09-18"/>
        <s v="2021-09-17"/>
        <s v="2021-09-16"/>
        <s v="2021-09-15"/>
        <s v="2021-09-14"/>
        <s v="2021-09-13"/>
        <s v="2021-09-12"/>
        <s v="2021-09-11"/>
        <s v="2021-09-10"/>
        <s v="2021-09-09"/>
        <s v="2021-09-08"/>
        <s v="2021-09-07"/>
        <s v="2021-09-06"/>
        <s v="2021-09-05"/>
        <s v="2021-09-04"/>
        <s v="2021-09-03"/>
        <s v="2021-09-02"/>
        <s v="2021-09-01"/>
        <s v="2021-08-31"/>
        <s v="2021-08-30"/>
        <s v="2021-08-29"/>
        <s v="2021-08-28"/>
        <s v="2021-08-27"/>
        <s v="2021-08-26"/>
        <s v="2021-08-25"/>
        <s v="2021-08-24"/>
        <s v="2021-08-23"/>
        <s v="2021-08-22"/>
        <s v="2021-08-21"/>
        <s v="2021-08-20"/>
        <s v="2021-08-19"/>
        <s v="2021-08-18"/>
        <s v="2021-08-17"/>
        <s v="2021-08-14"/>
        <s v="2021-08-13"/>
        <s v="2021-08-12"/>
        <s v="2021-08-10"/>
        <s v="2021-08-09"/>
        <s v="2021-08-08"/>
        <s v="2021-08-07"/>
        <s v="2021-08-06"/>
        <s v="2021-08-05"/>
        <s v="2021-08-04"/>
        <s v="2021-08-03"/>
        <s v="2021-08-02"/>
        <s v="2021-08-01"/>
        <s v="2021-07-31"/>
        <s v="2021-07-30"/>
        <s v="2021-07-29"/>
        <s v="2021-07-28"/>
        <s v="2021-07-27"/>
        <s v="2021-07-26"/>
        <s v="2021-07-25"/>
        <s v="2021-07-24"/>
        <s v="2021-07-23"/>
        <s v="2021-07-22"/>
        <s v="2021-07-21"/>
        <s v="2021-07-20"/>
        <s v="2021-07-19"/>
        <s v="2021-07-18"/>
        <s v="2021-07-17"/>
        <s v="2021-07-16"/>
        <s v="2021-07-14"/>
        <s v="2021-07-13"/>
        <s v="2021-07-12"/>
        <s v="2021-07-11"/>
        <s v="2021-07-10"/>
        <s v="2021-07-09"/>
        <s v="2021-07-08"/>
        <s v="2021-07-07"/>
        <s v="2021-07-06"/>
        <s v="2021-07-05"/>
        <s v="2021-07-04"/>
        <s v="2021-07-03"/>
        <s v="2021-07-02"/>
        <s v="2021-07-01"/>
        <s v="2021-06-30"/>
        <s v="2021-06-29"/>
        <s v="2021-06-28"/>
        <s v="2021-06-27"/>
        <s v="2021-06-26"/>
        <s v="2021-06-25"/>
        <s v="2021-06-24"/>
        <s v="2021-06-23"/>
        <s v="2021-06-22"/>
        <s v="2021-06-21"/>
        <s v="2021-06-19"/>
        <s v="2021-06-18"/>
        <s v="2021-06-17"/>
        <s v="2021-06-16"/>
        <s v="2021-06-15"/>
        <s v="2021-06-14"/>
        <s v="2021-06-13"/>
        <s v="2021-06-12"/>
        <s v="2021-06-11"/>
        <s v="2021-06-10"/>
        <s v="2021-06-08"/>
        <s v="2021-06-07"/>
        <s v="2021-06-05"/>
        <s v="2021-06-04"/>
        <s v="2021-06-03"/>
        <s v="2021-06-02"/>
        <s v="2021-06-01"/>
        <s v="2021-05-31"/>
        <s v="2021-05-29"/>
        <s v="2021-05-28"/>
        <s v="2021-05-27"/>
        <s v="2021-05-26"/>
        <s v="2021-05-25"/>
        <s v="2021-05-24"/>
        <s v="2021-05-23"/>
        <s v="2021-05-22"/>
        <s v="2021-05-21"/>
        <s v="2021-05-20"/>
        <s v="2021-05-19"/>
        <s v="2021-05-18"/>
        <s v="2021-05-14"/>
        <s v="2021-05-13"/>
        <s v="2021-05-12"/>
        <s v="2021-05-11"/>
        <s v="2021-05-10"/>
        <s v="2021-05-07"/>
        <s v="2021-05-06"/>
        <s v="2021-05-05"/>
        <s v="2021-05-04"/>
        <s v="2021-05-03"/>
        <s v="2021-05-02"/>
        <s v="2021-05-01"/>
        <s v="2021-04-30"/>
        <s v="2021-04-29"/>
        <s v="2021-04-28"/>
        <s v="2021-04-27"/>
        <s v="2021-04-26"/>
        <s v="2021-04-25"/>
        <s v="2021-04-24"/>
        <s v="2021-04-23"/>
        <s v="2021-04-22"/>
        <s v="2021-04-21"/>
        <s v="2021-04-20"/>
        <s v="2021-04-19"/>
        <s v="2021-04-16"/>
        <s v="2021-04-15"/>
        <s v="2021-04-14"/>
        <s v="2021-04-13"/>
        <s v="2021-04-12"/>
        <s v="2021-04-11"/>
        <s v="2021-04-10"/>
        <s v="2021-04-09"/>
        <s v="2021-04-08"/>
        <s v="2021-04-07"/>
        <s v="2021-04-06"/>
        <s v="2021-04-05"/>
        <s v="2021-04-04"/>
        <s v="2021-04-03"/>
        <s v="2021-04-02"/>
        <s v="2021-03-31"/>
        <s v="2021-03-30"/>
        <s v="2021-03-29"/>
        <s v="2021-03-28"/>
        <s v="2021-03-27"/>
        <s v="2021-03-26"/>
        <s v="2021-03-25"/>
        <s v="2021-03-24"/>
        <s v="2021-03-23"/>
        <s v="2021-03-22"/>
        <s v="2021-03-21"/>
        <s v="2021-03-20"/>
        <s v="2021-03-19"/>
        <s v="2021-03-18"/>
        <s v="2021-03-17"/>
        <s v="2021-03-16"/>
        <s v="2021-03-15"/>
        <s v="2021-03-14"/>
        <s v="2021-03-13"/>
        <s v="2021-03-12"/>
        <s v="2021-03-11"/>
        <s v="2021-03-10"/>
        <s v="2021-03-09"/>
        <s v="2021-03-08"/>
        <s v="2021-03-07"/>
        <s v="2021-03-06"/>
        <s v="2021-03-05"/>
        <s v="2021-03-04"/>
        <s v="2021-03-03"/>
        <s v="2021-03-02"/>
        <s v="2021-03-01"/>
        <s v="2021-02-28"/>
        <s v="2021-02-27"/>
        <s v="2021-02-26"/>
        <s v="2021-02-25"/>
        <s v="2021-02-24"/>
        <s v="2021-02-22"/>
        <s v="2021-02-21"/>
        <s v="2021-02-20"/>
        <s v="2021-02-19"/>
        <s v="2021-02-18"/>
        <s v="2021-02-17"/>
        <s v="2021-02-16"/>
        <s v="2021-02-15"/>
        <s v="2021-02-14"/>
        <s v="2021-02-13"/>
        <s v="2021-02-12"/>
        <s v="2021-02-11"/>
        <s v="2021-02-10"/>
        <s v="2021-02-09"/>
        <s v="2021-02-08"/>
        <s v="2021-02-04"/>
        <s v="2021-02-03"/>
        <s v="2021-02-02"/>
        <s v="2021-02-01"/>
        <s v="2021-01-29"/>
        <s v="2021-01-28"/>
        <s v="2021-01-27"/>
        <s v="2021-01-26"/>
        <s v="2021-01-25"/>
        <s v="2021-01-24"/>
        <s v="2021-01-23"/>
        <s v="2021-01-22"/>
        <s v="2021-01-21"/>
        <s v="2021-01-20"/>
        <s v="2021-01-19"/>
        <s v="2021-01-18"/>
        <s v="2021-01-17"/>
        <s v="2021-01-16"/>
        <s v="2021-01-15"/>
        <s v="2021-01-14"/>
        <s v="2021-01-13"/>
        <s v="2021-01-12"/>
        <s v="2021-01-11"/>
        <s v="2021-01-09"/>
        <s v="2021-01-08"/>
        <s v="2021-01-07"/>
        <s v="2021-01-06"/>
        <s v="2021-01-05"/>
        <s v="2021-01-04"/>
        <s v="2021-01-03"/>
        <s v="2021-01-02"/>
        <s v="2025/03/27" u="1"/>
      </sharedItems>
    </cacheField>
  </cacheFields>
  <extLst>
    <ext xmlns:x14="http://schemas.microsoft.com/office/spreadsheetml/2009/9/main" uri="{725AE2AE-9491-48be-B2B4-4EB974FC3084}">
      <x14:pivotCacheDefinition/>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20601852" backgroundQuery="1" createdVersion="8" refreshedVersion="8" minRefreshableVersion="3" recordCount="57" xr:uid="{A598505A-6040-4D65-BA94-81877F7F7078}">
  <cacheSource type="external" connectionId="22"/>
  <cacheFields count="3">
    <cacheField name="PROV" numFmtId="0">
      <sharedItems count="1">
        <s v="NS"/>
      </sharedItems>
    </cacheField>
    <cacheField name="Calendar_Type" numFmtId="0">
      <sharedItems count="1">
        <s v="Retail Inventory"/>
      </sharedItems>
    </cacheField>
    <cacheField name="Date_inv" numFmtId="0">
      <sharedItems count="57">
        <s v="2025-03-19"/>
        <s v="2025-03-13"/>
        <s v="2025-03-05"/>
        <s v="2025-03-01"/>
        <s v="2025-02-27"/>
        <s v="2025-02-20"/>
        <s v="2025-02-14"/>
        <s v="2025-02-06"/>
        <s v="2025-02-01"/>
        <s v="2025-01-31"/>
        <s v="2025-01-22"/>
        <s v="2025-01-15"/>
        <s v="2025-01-09"/>
        <s v="2025-01-04"/>
        <s v="2024-12-27"/>
        <s v="2024-12-19"/>
        <s v="2024-12-13"/>
        <s v="2024-12-07"/>
        <s v="2024-11-30"/>
        <s v="2024-11-22"/>
        <s v="2024-11-18"/>
        <s v="2024-11-07"/>
        <s v="2024-10-31"/>
        <s v="2024-10-26"/>
        <s v="2024-10-17"/>
        <s v="2024-10-10"/>
        <s v="2024-09-28"/>
        <s v="2024-09-23"/>
        <s v="2024-09-18"/>
        <s v="2024-09-04"/>
        <s v="2024-08-31"/>
        <s v="2024-08-30"/>
        <s v="2024-08-22"/>
        <s v="2024-08-16"/>
        <s v="2024-08-08"/>
        <s v="2024-08-03"/>
        <s v="2024-07-24"/>
        <s v="2024-07-22"/>
        <s v="2024-07-11"/>
        <s v="2024-07-04"/>
        <s v="2024-06-30"/>
        <s v="2024-06-29"/>
        <s v="2024-05-31"/>
        <s v="2024-04-30"/>
        <s v="2024-03-31"/>
        <s v="2024-02-29"/>
        <s v="2024-01-31"/>
        <s v="2023-12-31"/>
        <s v="2023-11-30"/>
        <s v="2023-10-31"/>
        <s v="2023-09-30"/>
        <s v="2023-08-31"/>
        <s v="2023-07-31"/>
        <s v="2023-06-30"/>
        <s v="2023-05-31"/>
        <s v="2023-04-30"/>
        <s v="2023-03-31"/>
      </sharedItems>
    </cacheField>
  </cacheFields>
  <extLst>
    <ext xmlns:x14="http://schemas.microsoft.com/office/spreadsheetml/2009/9/main" uri="{725AE2AE-9491-48be-B2B4-4EB974FC3084}">
      <x14:pivotCacheDefinition/>
    </ext>
  </extLst>
</pivotCacheDefinition>
</file>

<file path=xl/pivotCache/pivotCacheDefinition2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21874999" backgroundQuery="1" createdVersion="8" refreshedVersion="8" minRefreshableVersion="3" recordCount="285" xr:uid="{2D60CB96-9DD6-4C05-87F9-C303DA1624BB}">
  <cacheSource type="external" connectionId="14"/>
  <cacheFields count="3">
    <cacheField name="PROV" numFmtId="0">
      <sharedItems count="1">
        <s v="NB"/>
      </sharedItems>
    </cacheField>
    <cacheField name="Calendar_Type" numFmtId="0">
      <sharedItems count="1">
        <s v="Retail Inventory"/>
      </sharedItems>
    </cacheField>
    <cacheField name="Date_inv" numFmtId="0">
      <sharedItems count="285">
        <s v="2025-03-27"/>
        <s v="2025-03-26"/>
        <s v="2025-03-25"/>
        <s v="2025-03-24"/>
        <s v="2025-03-23"/>
        <s v="2025-03-22"/>
        <s v="2025-03-21"/>
        <s v="2025-03-20"/>
        <s v="2025-03-19"/>
        <s v="2025-03-18"/>
        <s v="2025-03-17"/>
        <s v="2025-03-15"/>
        <s v="2025-03-14"/>
        <s v="2025-03-13"/>
        <s v="2025-03-12"/>
        <s v="2025-03-11"/>
        <s v="2025-03-10"/>
        <s v="2025-03-09"/>
        <s v="2025-03-08"/>
        <s v="2025-03-07"/>
        <s v="2025-03-06"/>
        <s v="2025-03-05"/>
        <s v="2025-03-04"/>
        <s v="2025-03-03"/>
        <s v="2025-03-02"/>
        <s v="2025-03-01"/>
        <s v="2025-02-28"/>
        <s v="2025-02-27"/>
        <s v="2025-02-26"/>
        <s v="2025-02-25"/>
        <s v="2025-02-24"/>
        <s v="2025-02-23"/>
        <s v="2025-02-22"/>
        <s v="2025-02-21"/>
        <s v="2025-02-20"/>
        <s v="2025-02-19"/>
        <s v="2025-02-18"/>
        <s v="2025-02-17"/>
        <s v="2025-02-16"/>
        <s v="2025-02-15"/>
        <s v="2025-02-14"/>
        <s v="2025-02-13"/>
        <s v="2025-02-12"/>
        <s v="2025-02-11"/>
        <s v="2025-02-10"/>
        <s v="2025-02-09"/>
        <s v="2025-02-08"/>
        <s v="2025-02-07"/>
        <s v="2025-02-06"/>
        <s v="2025-02-05"/>
        <s v="2025-02-04"/>
        <s v="2025-02-03"/>
        <s v="2025-02-02"/>
        <s v="2025-02-01"/>
        <s v="2025-01-31"/>
        <s v="2025-01-30"/>
        <s v="2025-01-29"/>
        <s v="2025-01-28"/>
        <s v="2025-01-27"/>
        <s v="2025-01-26"/>
        <s v="2025-01-25"/>
        <s v="2025-01-24"/>
        <s v="2025-01-23"/>
        <s v="2025-01-22"/>
        <s v="2025-01-21"/>
        <s v="2025-01-20"/>
        <s v="2025-01-19"/>
        <s v="2025-01-18"/>
        <s v="2025-01-17"/>
        <s v="2025-01-16"/>
        <s v="2025-01-15"/>
        <s v="2025-01-14"/>
        <s v="2025-01-13"/>
        <s v="2025-01-12"/>
        <s v="2025-01-11"/>
        <s v="2025-01-10"/>
        <s v="2025-01-09"/>
        <s v="2025-01-08"/>
        <s v="2025-01-07"/>
        <s v="2025-01-06"/>
        <s v="2025-01-05"/>
        <s v="2025-01-04"/>
        <s v="2025-01-03"/>
        <s v="2025-01-02"/>
        <s v="2025-01-01"/>
        <s v="2024-12-31"/>
        <s v="2024-12-30"/>
        <s v="2024-12-29"/>
        <s v="2024-12-28"/>
        <s v="2024-12-27"/>
        <s v="2024-12-26"/>
        <s v="2024-12-25"/>
        <s v="2024-12-24"/>
        <s v="2024-12-23"/>
        <s v="2024-12-22"/>
        <s v="2024-12-21"/>
        <s v="2024-12-20"/>
        <s v="2024-12-19"/>
        <s v="2024-12-18"/>
        <s v="2024-12-17"/>
        <s v="2024-12-16"/>
        <s v="2024-12-15"/>
        <s v="2024-12-14"/>
        <s v="2024-12-13"/>
        <s v="2024-12-12"/>
        <s v="2024-12-11"/>
        <s v="2024-12-10"/>
        <s v="2024-12-09"/>
        <s v="2024-12-08"/>
        <s v="2024-12-07"/>
        <s v="2024-12-06"/>
        <s v="2024-12-05"/>
        <s v="2024-12-04"/>
        <s v="2024-12-03"/>
        <s v="2024-12-02"/>
        <s v="2024-12-01"/>
        <s v="2024-11-30"/>
        <s v="2024-11-29"/>
        <s v="2024-11-28"/>
        <s v="2024-11-27"/>
        <s v="2024-11-26"/>
        <s v="2024-11-25"/>
        <s v="2024-11-24"/>
        <s v="2024-11-23"/>
        <s v="2024-11-22"/>
        <s v="2024-11-21"/>
        <s v="2024-11-20"/>
        <s v="2024-11-19"/>
        <s v="2024-11-18"/>
        <s v="2024-11-17"/>
        <s v="2024-11-16"/>
        <s v="2024-11-15"/>
        <s v="2024-11-14"/>
        <s v="2024-11-13"/>
        <s v="2024-11-12"/>
        <s v="2024-11-11"/>
        <s v="2024-11-10"/>
        <s v="2024-11-09"/>
        <s v="2024-11-08"/>
        <s v="2024-11-07"/>
        <s v="2024-11-06"/>
        <s v="2024-11-05"/>
        <s v="2024-11-04"/>
        <s v="2024-11-03"/>
        <s v="2024-11-02"/>
        <s v="2024-11-01"/>
        <s v="2024-10-31"/>
        <s v="2024-10-30"/>
        <s v="2024-10-29"/>
        <s v="2024-10-28"/>
        <s v="2024-10-27"/>
        <s v="2024-10-26"/>
        <s v="2024-10-25"/>
        <s v="2024-10-24"/>
        <s v="2024-10-23"/>
        <s v="2024-10-22"/>
        <s v="2024-10-21"/>
        <s v="2024-10-20"/>
        <s v="2024-10-19"/>
        <s v="2024-10-18"/>
        <s v="2024-10-17"/>
        <s v="2024-10-16"/>
        <s v="2024-10-15"/>
        <s v="2024-10-14"/>
        <s v="2024-10-13"/>
        <s v="2024-10-12"/>
        <s v="2024-10-11"/>
        <s v="2024-10-10"/>
        <s v="2024-10-09"/>
        <s v="2024-10-08"/>
        <s v="2024-10-07"/>
        <s v="2024-10-06"/>
        <s v="2024-10-05"/>
        <s v="2024-10-04"/>
        <s v="2024-10-03"/>
        <s v="2024-10-02"/>
        <s v="2024-10-01"/>
        <s v="2024-09-30"/>
        <s v="2024-09-29"/>
        <s v="2024-09-28"/>
        <s v="2024-09-27"/>
        <s v="2024-09-26"/>
        <s v="2024-09-25"/>
        <s v="2024-09-24"/>
        <s v="2024-09-23"/>
        <s v="2024-09-22"/>
        <s v="2024-09-21"/>
        <s v="2024-09-20"/>
        <s v="2024-09-19"/>
        <s v="2024-09-18"/>
        <s v="2024-09-17"/>
        <s v="2024-09-16"/>
        <s v="2024-09-15"/>
        <s v="2024-09-14"/>
        <s v="2024-09-13"/>
        <s v="2024-09-12"/>
        <s v="2024-09-11"/>
        <s v="2024-09-10"/>
        <s v="2024-09-09"/>
        <s v="2024-09-08"/>
        <s v="2024-09-07"/>
        <s v="2024-09-06"/>
        <s v="2024-09-05"/>
        <s v="2024-09-04"/>
        <s v="2024-09-03"/>
        <s v="2024-09-02"/>
        <s v="2024-09-01"/>
        <s v="2024-08-31"/>
        <s v="2024-08-30"/>
        <s v="2024-08-29"/>
        <s v="2024-08-28"/>
        <s v="2024-08-27"/>
        <s v="2024-08-26"/>
        <s v="2024-08-25"/>
        <s v="2024-08-24"/>
        <s v="2024-08-23"/>
        <s v="2024-08-22"/>
        <s v="2024-08-21"/>
        <s v="2024-08-20"/>
        <s v="2024-08-19"/>
        <s v="2024-08-18"/>
        <s v="2024-08-17"/>
        <s v="2024-08-16"/>
        <s v="2024-08-15"/>
        <s v="2024-08-14"/>
        <s v="2024-08-13"/>
        <s v="2024-08-12"/>
        <s v="2024-08-11"/>
        <s v="2024-08-10"/>
        <s v="2024-08-09"/>
        <s v="2024-08-08"/>
        <s v="2024-08-07"/>
        <s v="2024-08-06"/>
        <s v="2024-08-05"/>
        <s v="2024-08-04"/>
        <s v="2024-08-03"/>
        <s v="2024-08-02"/>
        <s v="2024-08-01"/>
        <s v="2024-07-31"/>
        <s v="2024-07-30"/>
        <s v="2024-07-29"/>
        <s v="2024-07-28"/>
        <s v="2024-07-27"/>
        <s v="2024-07-26"/>
        <s v="2024-07-25"/>
        <s v="2024-07-24"/>
        <s v="2024-07-23"/>
        <s v="2024-07-22"/>
        <s v="2024-07-20"/>
        <s v="2024-07-19"/>
        <s v="2024-07-18"/>
        <s v="2024-07-17"/>
        <s v="2024-07-16"/>
        <s v="2024-07-15"/>
        <s v="2024-07-14"/>
        <s v="2024-07-13"/>
        <s v="2024-07-12"/>
        <s v="2024-07-11"/>
        <s v="2024-07-09"/>
        <s v="2024-07-08"/>
        <s v="2024-07-07"/>
        <s v="2024-07-06"/>
        <s v="2024-07-05"/>
        <s v="2024-07-04"/>
        <s v="2024-07-03"/>
        <s v="2024-07-02"/>
        <s v="2024-07-01"/>
        <s v="2024-06-30"/>
        <s v="2024-06-29"/>
        <s v="2024-06-28"/>
        <s v="2024-05-31"/>
        <s v="2024-04-30"/>
        <s v="2024-03-31"/>
        <s v="2024-02-29"/>
        <s v="2024-01-31"/>
        <s v="2023-12-31"/>
        <s v="2023-11-30"/>
        <s v="2023-10-31"/>
        <s v="2023-09-30"/>
        <s v="2023-08-31"/>
        <s v="2023-07-31"/>
        <s v="2023-06-30"/>
        <s v="2023-05-31"/>
        <s v="2023-04-30"/>
        <s v="2023-03-31"/>
      </sharedItems>
    </cacheField>
  </cacheFields>
  <extLst>
    <ext xmlns:x14="http://schemas.microsoft.com/office/spreadsheetml/2009/9/main" uri="{725AE2AE-9491-48be-B2B4-4EB974FC3084}">
      <x14:pivotCacheDefinition/>
    </ext>
  </extLst>
</pivotCacheDefinition>
</file>

<file path=xl/pivotCache/pivotCacheDefinition2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17824073" backgroundQuery="1" createdVersion="8" refreshedVersion="8" minRefreshableVersion="3" recordCount="21" xr:uid="{CAED6DAF-FD00-455B-9E9E-5ADF3BEEEE08}">
  <cacheSource type="external" connectionId="38"/>
  <cacheFields count="3">
    <cacheField name="PROV" numFmtId="0">
      <sharedItems count="1">
        <s v="SK"/>
      </sharedItems>
    </cacheField>
    <cacheField name="Calendar_Type" numFmtId="0">
      <sharedItems count="1">
        <s v="Retail Inventory"/>
      </sharedItems>
    </cacheField>
    <cacheField name="Date_inv" numFmtId="0">
      <sharedItems count="21">
        <s v="2025-03-01"/>
        <s v="2025-02-01"/>
        <s v="2025-01-04"/>
        <s v="2024-11-30"/>
        <s v="2024-11-02"/>
        <s v="2024-09-28"/>
        <s v="2024-08-31"/>
        <s v="2024-08-03"/>
        <s v="2024-06-30"/>
        <s v="2024-06-29"/>
        <s v="2024-04-30"/>
        <s v="2024-03-31"/>
        <s v="2024-01-31"/>
        <s v="2023-12-31"/>
        <s v="2023-10-31"/>
        <s v="2023-09-30"/>
        <s v="2023-08-31"/>
        <s v="2023-07-31"/>
        <s v="2023-05-31"/>
        <s v="2023-04-30"/>
        <s v="2023-03-31"/>
      </sharedItems>
    </cacheField>
  </cacheFields>
  <extLst>
    <ext xmlns:x14="http://schemas.microsoft.com/office/spreadsheetml/2009/9/main" uri="{725AE2AE-9491-48be-B2B4-4EB974FC3084}">
      <x14:pivotCacheDefinition/>
    </ext>
  </extLst>
</pivotCacheDefinition>
</file>

<file path=xl/pivotCache/pivotCacheDefinition2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21180553" backgroundQuery="1" createdVersion="8" refreshedVersion="8" minRefreshableVersion="3" recordCount="284" xr:uid="{9D7EA2C7-D7EA-4FB5-B12E-D9B0EC221993}">
  <cacheSource type="external" connectionId="10"/>
  <cacheFields count="3">
    <cacheField name="PROV" numFmtId="0">
      <sharedItems count="1">
        <s v="MB"/>
      </sharedItems>
    </cacheField>
    <cacheField name="Calendar_Type" numFmtId="0">
      <sharedItems count="1">
        <s v="Retail Inventory"/>
      </sharedItems>
    </cacheField>
    <cacheField name="Date_inv" numFmtId="0">
      <sharedItems containsBlank="1" count="285">
        <s v="2025-03-26"/>
        <s v="2025-03-25"/>
        <s v="2025-03-24"/>
        <s v="2025-03-23"/>
        <s v="2025-03-22"/>
        <s v="2025-03-21"/>
        <s v="2025-03-20"/>
        <s v="2025-03-19"/>
        <s v="2025-03-18"/>
        <s v="2025-03-17"/>
        <s v="2025-03-16"/>
        <s v="2025-03-15"/>
        <s v="2025-03-14"/>
        <s v="2025-03-13"/>
        <s v="2025-03-12"/>
        <s v="2025-03-11"/>
        <s v="2025-03-10"/>
        <s v="2025-03-09"/>
        <s v="2025-03-08"/>
        <s v="2025-03-07"/>
        <s v="2025-03-06"/>
        <s v="2025-03-05"/>
        <s v="2025-03-04"/>
        <s v="2025-03-03"/>
        <s v="2025-03-02"/>
        <s v="2025-03-01"/>
        <s v="2025-02-28"/>
        <s v="2025-02-27"/>
        <s v="2025-02-26"/>
        <s v="2025-02-25"/>
        <s v="2025-02-24"/>
        <s v="2025-02-23"/>
        <s v="2025-02-22"/>
        <s v="2025-02-21"/>
        <s v="2025-02-20"/>
        <s v="2025-02-19"/>
        <s v="2025-02-18"/>
        <s v="2025-02-17"/>
        <s v="2025-02-16"/>
        <s v="2025-02-15"/>
        <s v="2025-02-14"/>
        <s v="2025-02-13"/>
        <s v="2025-02-12"/>
        <s v="2025-02-11"/>
        <s v="2025-02-10"/>
        <s v="2025-02-09"/>
        <s v="2025-02-08"/>
        <s v="2025-02-07"/>
        <s v="2025-02-06"/>
        <s v="2025-02-05"/>
        <s v="2025-02-04"/>
        <s v="2025-02-03"/>
        <s v="2025-02-02"/>
        <s v="2025-02-01"/>
        <s v="2025-01-31"/>
        <s v="2025-01-30"/>
        <s v="2025-01-29"/>
        <s v="2025-01-28"/>
        <s v="2025-01-27"/>
        <s v="2025-01-26"/>
        <s v="2025-01-25"/>
        <s v="2025-01-24"/>
        <s v="2025-01-23"/>
        <s v="2025-01-22"/>
        <s v="2025-01-21"/>
        <s v="2025-01-20"/>
        <s v="2025-01-19"/>
        <s v="2025-01-18"/>
        <s v="2025-01-17"/>
        <s v="2025-01-16"/>
        <s v="2025-01-15"/>
        <s v="2025-01-14"/>
        <s v="2025-01-13"/>
        <s v="2025-01-12"/>
        <s v="2025-01-11"/>
        <s v="2025-01-10"/>
        <s v="2025-01-09"/>
        <s v="2025-01-08"/>
        <s v="2025-01-07"/>
        <s v="2025-01-06"/>
        <s v="2025-01-05"/>
        <s v="2025-01-04"/>
        <s v="2025-01-03"/>
        <s v="2025-01-02"/>
        <s v="2025-01-01"/>
        <s v="2024-12-31"/>
        <s v="2024-12-30"/>
        <s v="2024-12-29"/>
        <s v="2024-12-28"/>
        <s v="2024-12-27"/>
        <s v="2024-12-26"/>
        <s v="2024-12-25"/>
        <s v="2024-12-24"/>
        <s v="2024-12-23"/>
        <s v="2024-12-22"/>
        <s v="2024-12-21"/>
        <s v="2024-12-20"/>
        <s v="2024-12-19"/>
        <s v="2024-12-18"/>
        <s v="2024-12-17"/>
        <s v="2024-12-16"/>
        <s v="2024-12-15"/>
        <s v="2024-12-14"/>
        <s v="2024-12-13"/>
        <s v="2024-12-12"/>
        <s v="2024-12-11"/>
        <s v="2024-12-10"/>
        <s v="2024-12-09"/>
        <s v="2024-12-08"/>
        <s v="2024-12-07"/>
        <s v="2024-12-06"/>
        <s v="2024-12-05"/>
        <s v="2024-12-04"/>
        <s v="2024-12-03"/>
        <s v="2024-12-02"/>
        <s v="2024-12-01"/>
        <s v="2024-11-30"/>
        <s v="2024-11-29"/>
        <s v="2024-11-28"/>
        <s v="2024-11-27"/>
        <s v="2024-11-26"/>
        <s v="2024-11-25"/>
        <s v="2024-11-24"/>
        <s v="2024-11-23"/>
        <s v="2024-11-22"/>
        <s v="2024-11-21"/>
        <s v="2024-11-20"/>
        <s v="2024-11-19"/>
        <s v="2024-11-18"/>
        <s v="2024-11-17"/>
        <s v="2024-11-16"/>
        <s v="2024-11-15"/>
        <s v="2024-11-14"/>
        <s v="2024-11-13"/>
        <s v="2024-11-12"/>
        <s v="2024-11-11"/>
        <s v="2024-11-10"/>
        <s v="2024-11-09"/>
        <s v="2024-11-07"/>
        <s v="2024-11-06"/>
        <s v="2024-11-05"/>
        <s v="2024-11-04"/>
        <s v="2024-11-03"/>
        <s v="2024-11-02"/>
        <s v="2024-11-01"/>
        <s v="2024-10-31"/>
        <s v="2024-10-30"/>
        <s v="2024-10-29"/>
        <s v="2024-10-28"/>
        <s v="2024-10-27"/>
        <s v="2024-10-25"/>
        <s v="2024-10-24"/>
        <s v="2024-10-23"/>
        <s v="2024-10-22"/>
        <s v="2024-10-21"/>
        <s v="2024-10-20"/>
        <s v="2024-10-19"/>
        <s v="2024-10-18"/>
        <s v="2024-10-17"/>
        <s v="2024-10-16"/>
        <s v="2024-10-15"/>
        <s v="2024-10-14"/>
        <s v="2024-10-13"/>
        <s v="2024-10-12"/>
        <s v="2024-10-11"/>
        <s v="2024-10-10"/>
        <s v="2024-10-09"/>
        <s v="2024-10-08"/>
        <s v="2024-10-07"/>
        <s v="2024-10-06"/>
        <s v="2024-10-05"/>
        <s v="2024-10-04"/>
        <s v="2024-10-02"/>
        <s v="2024-10-01"/>
        <s v="2024-09-30"/>
        <s v="2024-09-29"/>
        <s v="2024-09-28"/>
        <s v="2024-09-27"/>
        <s v="2024-09-26"/>
        <s v="2024-09-25"/>
        <s v="2024-09-24"/>
        <s v="2024-09-23"/>
        <s v="2024-09-22"/>
        <s v="2024-09-21"/>
        <s v="2024-09-20"/>
        <s v="2024-09-19"/>
        <s v="2024-09-18"/>
        <s v="2024-09-17"/>
        <s v="2024-09-16"/>
        <s v="2024-09-15"/>
        <s v="2024-09-14"/>
        <s v="2024-09-13"/>
        <s v="2024-09-12"/>
        <s v="2024-09-11"/>
        <s v="2024-09-10"/>
        <s v="2024-09-09"/>
        <s v="2024-09-08"/>
        <s v="2024-09-07"/>
        <s v="2024-09-06"/>
        <s v="2024-09-05"/>
        <s v="2024-09-04"/>
        <s v="2024-09-03"/>
        <s v="2024-09-02"/>
        <s v="2024-09-01"/>
        <s v="2024-08-31"/>
        <s v="2024-08-30"/>
        <s v="2024-08-29"/>
        <s v="2024-08-28"/>
        <s v="2024-08-27"/>
        <s v="2024-08-26"/>
        <s v="2024-08-25"/>
        <s v="2024-08-24"/>
        <s v="2024-08-23"/>
        <s v="2024-08-22"/>
        <s v="2024-08-21"/>
        <s v="2024-08-20"/>
        <s v="2024-08-19"/>
        <s v="2024-08-18"/>
        <s v="2024-08-17"/>
        <s v="2024-08-16"/>
        <s v="2024-08-15"/>
        <s v="2024-08-14"/>
        <s v="2024-08-13"/>
        <s v="2024-08-12"/>
        <s v="2024-08-11"/>
        <s v="2024-08-10"/>
        <s v="2024-08-09"/>
        <s v="2024-08-08"/>
        <s v="2024-08-07"/>
        <s v="2024-08-06"/>
        <s v="2024-08-05"/>
        <s v="2024-08-04"/>
        <s v="2024-08-03"/>
        <s v="2024-08-02"/>
        <s v="2024-08-01"/>
        <s v="2024-07-31"/>
        <s v="2024-07-30"/>
        <s v="2024-07-29"/>
        <s v="2024-07-28"/>
        <s v="2024-07-27"/>
        <s v="2024-07-26"/>
        <s v="2024-07-25"/>
        <s v="2024-07-24"/>
        <s v="2024-07-23"/>
        <s v="2024-07-22"/>
        <s v="2024-07-21"/>
        <s v="2024-07-20"/>
        <s v="2024-07-19"/>
        <s v="2024-07-18"/>
        <s v="2024-07-17"/>
        <s v="2024-07-16"/>
        <s v="2024-07-15"/>
        <s v="2024-07-14"/>
        <s v="2024-07-13"/>
        <s v="2024-07-12"/>
        <s v="2024-07-11"/>
        <s v="2024-07-10"/>
        <s v="2024-07-09"/>
        <s v="2024-07-08"/>
        <s v="2024-07-07"/>
        <s v="2024-07-06"/>
        <s v="2024-07-05"/>
        <s v="2024-07-04"/>
        <s v="2024-07-03"/>
        <s v="2024-07-02"/>
        <s v="2024-07-01"/>
        <s v="2024-06-30"/>
        <s v="2024-06-29"/>
        <s v="2024-06-28"/>
        <s v="2024-05-31"/>
        <s v="2024-04-30"/>
        <s v="2024-03-31"/>
        <s v="2024-02-29"/>
        <s v="2024-01-31"/>
        <s v="2023-12-31"/>
        <s v="2023-11-30"/>
        <s v="2023-10-31"/>
        <s v="2023-09-30"/>
        <s v="2023-08-31"/>
        <s v="2023-07-31"/>
        <s v="2023-06-30"/>
        <s v="2023-05-31"/>
        <s v="2023-04-30"/>
        <s v="2023-03-31"/>
        <m u="1"/>
      </sharedItems>
    </cacheField>
  </cacheFields>
  <extLst>
    <ext xmlns:x14="http://schemas.microsoft.com/office/spreadsheetml/2009/9/main" uri="{725AE2AE-9491-48be-B2B4-4EB974FC3084}">
      <x14:pivotCacheDefinition/>
    </ext>
  </extLst>
</pivotCacheDefinition>
</file>

<file path=xl/pivotCache/pivotCacheDefinition2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18634259" backgroundQuery="1" createdVersion="8" refreshedVersion="8" minRefreshableVersion="3" recordCount="286" xr:uid="{55FF7F6C-AF03-4C71-A293-0AABBF3F272E}">
  <cacheSource type="external" connectionId="34"/>
  <cacheFields count="3">
    <cacheField name="PROV" numFmtId="0">
      <sharedItems count="1">
        <s v="QC"/>
      </sharedItems>
    </cacheField>
    <cacheField name="Calendar_Type" numFmtId="0">
      <sharedItems count="1">
        <s v="Retail Inventory"/>
      </sharedItems>
    </cacheField>
    <cacheField name="Date_inv" numFmtId="0">
      <sharedItems count="286">
        <s v="2025-03-27"/>
        <s v="2025-03-26"/>
        <s v="2025-03-25"/>
        <s v="2025-03-24"/>
        <s v="2025-03-23"/>
        <s v="2025-03-22"/>
        <s v="2025-03-21"/>
        <s v="2025-03-20"/>
        <s v="2025-03-19"/>
        <s v="2025-03-18"/>
        <s v="2025-03-17"/>
        <s v="2025-03-16"/>
        <s v="2025-03-15"/>
        <s v="2025-03-14"/>
        <s v="2025-03-13"/>
        <s v="2025-03-12"/>
        <s v="2025-03-11"/>
        <s v="2025-03-10"/>
        <s v="2025-03-09"/>
        <s v="2025-03-08"/>
        <s v="2025-03-07"/>
        <s v="2025-03-06"/>
        <s v="2025-03-05"/>
        <s v="2025-03-04"/>
        <s v="2025-03-03"/>
        <s v="2025-03-02"/>
        <s v="2025-03-01"/>
        <s v="2025-02-28"/>
        <s v="2025-02-27"/>
        <s v="2025-02-26"/>
        <s v="2025-02-25"/>
        <s v="2025-02-24"/>
        <s v="2025-02-23"/>
        <s v="2025-02-22"/>
        <s v="2025-02-21"/>
        <s v="2025-02-20"/>
        <s v="2025-02-19"/>
        <s v="2025-02-18"/>
        <s v="2025-02-17"/>
        <s v="2025-02-15"/>
        <s v="2025-02-14"/>
        <s v="2025-02-13"/>
        <s v="2025-02-12"/>
        <s v="2025-02-11"/>
        <s v="2025-02-10"/>
        <s v="2025-02-09"/>
        <s v="2025-02-08"/>
        <s v="2025-02-07"/>
        <s v="2025-02-06"/>
        <s v="2025-02-05"/>
        <s v="2025-02-04"/>
        <s v="2025-02-03"/>
        <s v="2025-02-02"/>
        <s v="2025-02-01"/>
        <s v="2025-01-31"/>
        <s v="2025-01-30"/>
        <s v="2025-01-29"/>
        <s v="2025-01-28"/>
        <s v="2025-01-27"/>
        <s v="2025-01-26"/>
        <s v="2025-01-25"/>
        <s v="2025-01-24"/>
        <s v="2025-01-23"/>
        <s v="2025-01-22"/>
        <s v="2025-01-21"/>
        <s v="2025-01-20"/>
        <s v="2025-01-19"/>
        <s v="2025-01-18"/>
        <s v="2025-01-17"/>
        <s v="2025-01-16"/>
        <s v="2025-01-15"/>
        <s v="2025-01-14"/>
        <s v="2025-01-13"/>
        <s v="2025-01-12"/>
        <s v="2025-01-11"/>
        <s v="2025-01-10"/>
        <s v="2025-01-09"/>
        <s v="2025-01-08"/>
        <s v="2025-01-07"/>
        <s v="2025-01-06"/>
        <s v="2025-01-05"/>
        <s v="2025-01-04"/>
        <s v="2025-01-03"/>
        <s v="2025-01-02"/>
        <s v="2025-01-01"/>
        <s v="2024-12-31"/>
        <s v="2024-12-30"/>
        <s v="2024-12-29"/>
        <s v="2024-12-28"/>
        <s v="2024-12-27"/>
        <s v="2024-12-26"/>
        <s v="2024-12-25"/>
        <s v="2024-12-24"/>
        <s v="2024-12-23"/>
        <s v="2024-12-22"/>
        <s v="2024-12-21"/>
        <s v="2024-12-20"/>
        <s v="2024-12-19"/>
        <s v="2024-12-18"/>
        <s v="2024-12-17"/>
        <s v="2024-12-16"/>
        <s v="2024-12-15"/>
        <s v="2024-12-14"/>
        <s v="2024-12-13"/>
        <s v="2024-12-12"/>
        <s v="2024-12-11"/>
        <s v="2024-12-10"/>
        <s v="2024-12-09"/>
        <s v="2024-12-08"/>
        <s v="2024-12-07"/>
        <s v="2024-12-06"/>
        <s v="2024-12-05"/>
        <s v="2024-12-04"/>
        <s v="2024-12-03"/>
        <s v="2024-12-02"/>
        <s v="2024-12-01"/>
        <s v="2024-11-30"/>
        <s v="2024-11-29"/>
        <s v="2024-11-28"/>
        <s v="2024-11-27"/>
        <s v="2024-11-26"/>
        <s v="2024-11-25"/>
        <s v="2024-11-24"/>
        <s v="2024-11-23"/>
        <s v="2024-11-22"/>
        <s v="2024-11-21"/>
        <s v="2024-11-20"/>
        <s v="2024-11-19"/>
        <s v="2024-11-18"/>
        <s v="2024-11-17"/>
        <s v="2024-11-16"/>
        <s v="2024-11-15"/>
        <s v="2024-11-14"/>
        <s v="2024-11-13"/>
        <s v="2024-11-12"/>
        <s v="2024-11-11"/>
        <s v="2024-11-10"/>
        <s v="2024-11-09"/>
        <s v="2024-11-08"/>
        <s v="2024-11-07"/>
        <s v="2024-11-06"/>
        <s v="2024-11-05"/>
        <s v="2024-11-04"/>
        <s v="2024-11-03"/>
        <s v="2024-11-02"/>
        <s v="2024-11-01"/>
        <s v="2024-10-31"/>
        <s v="2024-10-30"/>
        <s v="2024-10-29"/>
        <s v="2024-10-28"/>
        <s v="2024-10-27"/>
        <s v="2024-10-26"/>
        <s v="2024-10-25"/>
        <s v="2024-10-24"/>
        <s v="2024-10-23"/>
        <s v="2024-10-22"/>
        <s v="2024-10-21"/>
        <s v="2024-10-20"/>
        <s v="2024-10-19"/>
        <s v="2024-10-18"/>
        <s v="2024-10-17"/>
        <s v="2024-10-16"/>
        <s v="2024-10-15"/>
        <s v="2024-10-14"/>
        <s v="2024-10-13"/>
        <s v="2024-10-12"/>
        <s v="2024-10-11"/>
        <s v="2024-10-10"/>
        <s v="2024-10-09"/>
        <s v="2024-10-08"/>
        <s v="2024-10-07"/>
        <s v="2024-10-06"/>
        <s v="2024-10-05"/>
        <s v="2024-10-04"/>
        <s v="2024-10-03"/>
        <s v="2024-10-02"/>
        <s v="2024-10-01"/>
        <s v="2024-09-30"/>
        <s v="2024-09-29"/>
        <s v="2024-09-28"/>
        <s v="2024-09-27"/>
        <s v="2024-09-26"/>
        <s v="2024-09-25"/>
        <s v="2024-09-24"/>
        <s v="2024-09-23"/>
        <s v="2024-09-22"/>
        <s v="2024-09-21"/>
        <s v="2024-09-20"/>
        <s v="2024-09-19"/>
        <s v="2024-09-18"/>
        <s v="2024-09-17"/>
        <s v="2024-09-16"/>
        <s v="2024-09-15"/>
        <s v="2024-09-14"/>
        <s v="2024-09-13"/>
        <s v="2024-09-12"/>
        <s v="2024-09-11"/>
        <s v="2024-09-10"/>
        <s v="2024-09-09"/>
        <s v="2024-09-08"/>
        <s v="2024-09-07"/>
        <s v="2024-09-06"/>
        <s v="2024-09-05"/>
        <s v="2024-09-04"/>
        <s v="2024-09-03"/>
        <s v="2024-09-02"/>
        <s v="2024-09-01"/>
        <s v="2024-08-31"/>
        <s v="2024-08-30"/>
        <s v="2024-08-29"/>
        <s v="2024-08-28"/>
        <s v="2024-08-27"/>
        <s v="2024-08-26"/>
        <s v="2024-08-25"/>
        <s v="2024-08-24"/>
        <s v="2024-08-23"/>
        <s v="2024-08-22"/>
        <s v="2024-08-21"/>
        <s v="2024-08-20"/>
        <s v="2024-08-19"/>
        <s v="2024-08-18"/>
        <s v="2024-08-17"/>
        <s v="2024-08-16"/>
        <s v="2024-08-15"/>
        <s v="2024-08-14"/>
        <s v="2024-08-13"/>
        <s v="2024-08-12"/>
        <s v="2024-08-11"/>
        <s v="2024-08-10"/>
        <s v="2024-08-09"/>
        <s v="2024-08-08"/>
        <s v="2024-08-07"/>
        <s v="2024-08-06"/>
        <s v="2024-08-05"/>
        <s v="2024-08-04"/>
        <s v="2024-08-03"/>
        <s v="2024-08-02"/>
        <s v="2024-08-01"/>
        <s v="2024-07-31"/>
        <s v="2024-07-30"/>
        <s v="2024-07-29"/>
        <s v="2024-07-28"/>
        <s v="2024-07-27"/>
        <s v="2024-07-26"/>
        <s v="2024-07-25"/>
        <s v="2024-07-24"/>
        <s v="2024-07-23"/>
        <s v="2024-07-22"/>
        <s v="2024-07-21"/>
        <s v="2024-07-20"/>
        <s v="2024-07-19"/>
        <s v="2024-07-18"/>
        <s v="2024-07-17"/>
        <s v="2024-07-16"/>
        <s v="2024-07-15"/>
        <s v="2024-07-14"/>
        <s v="2024-07-13"/>
        <s v="2024-07-12"/>
        <s v="2024-07-11"/>
        <s v="2024-07-09"/>
        <s v="2024-07-08"/>
        <s v="2024-07-07"/>
        <s v="2024-07-06"/>
        <s v="2024-07-05"/>
        <s v="2024-07-04"/>
        <s v="2024-07-03"/>
        <s v="2024-07-02"/>
        <s v="2024-07-01"/>
        <s v="2024-06-30"/>
        <s v="2024-06-29"/>
        <s v="2024-06-28"/>
        <s v="2024-05-31"/>
        <s v="2024-04-30"/>
        <s v="2024-03-31"/>
        <s v="2024-02-29"/>
        <s v="2024-01-31"/>
        <s v="2023-12-31"/>
        <s v="2023-11-30"/>
        <s v="2023-10-31"/>
        <s v="2023-09-30"/>
        <s v="2023-08-31"/>
        <s v="2023-07-31"/>
        <s v="2023-06-30"/>
        <s v="2023-05-31"/>
        <s v="2023-04-30"/>
        <s v="2023-03-31"/>
      </sharedItems>
    </cacheField>
  </cacheFields>
  <extLst>
    <ext xmlns:x14="http://schemas.microsoft.com/office/spreadsheetml/2009/9/main" uri="{725AE2AE-9491-48be-B2B4-4EB974FC3084}">
      <x14:pivotCacheDefinition/>
    </ext>
  </extLst>
</pivotCacheDefinition>
</file>

<file path=xl/pivotCache/pivotCacheDefinition2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19328705" backgroundQuery="1" createdVersion="8" refreshedVersion="8" minRefreshableVersion="3" recordCount="278" xr:uid="{0ED0DD09-C530-41EF-937D-8CA18F6B3A6E}">
  <cacheSource type="external" connectionId="30"/>
  <cacheFields count="3">
    <cacheField name="PROV" numFmtId="0">
      <sharedItems count="1">
        <s v="PE"/>
      </sharedItems>
    </cacheField>
    <cacheField name="Calendar_Type" numFmtId="0">
      <sharedItems count="1">
        <s v="Retail Inventory"/>
      </sharedItems>
    </cacheField>
    <cacheField name="Date_inv" numFmtId="0">
      <sharedItems count="278">
        <s v="2025-03-27"/>
        <s v="2025-03-26"/>
        <s v="2025-03-25"/>
        <s v="2025-03-24"/>
        <s v="2025-03-23"/>
        <s v="2025-03-22"/>
        <s v="2025-03-21"/>
        <s v="2025-03-20"/>
        <s v="2025-03-19"/>
        <s v="2025-03-18"/>
        <s v="2025-03-17"/>
        <s v="2025-03-16"/>
        <s v="2025-03-15"/>
        <s v="2025-03-14"/>
        <s v="2025-03-13"/>
        <s v="2025-03-12"/>
        <s v="2025-03-11"/>
        <s v="2025-03-10"/>
        <s v="2025-03-09"/>
        <s v="2025-03-08"/>
        <s v="2025-03-07"/>
        <s v="2025-03-06"/>
        <s v="2025-03-05"/>
        <s v="2025-03-04"/>
        <s v="2025-03-03"/>
        <s v="2025-03-02"/>
        <s v="2025-03-01"/>
        <s v="2025-02-28"/>
        <s v="2025-02-27"/>
        <s v="2025-02-26"/>
        <s v="2025-02-25"/>
        <s v="2025-02-24"/>
        <s v="2025-02-23"/>
        <s v="2025-02-22"/>
        <s v="2025-02-21"/>
        <s v="2025-02-20"/>
        <s v="2025-02-19"/>
        <s v="2025-02-18"/>
        <s v="2025-02-17"/>
        <s v="2025-02-16"/>
        <s v="2025-02-15"/>
        <s v="2025-02-14"/>
        <s v="2025-02-13"/>
        <s v="2025-02-12"/>
        <s v="2025-02-11"/>
        <s v="2025-02-10"/>
        <s v="2025-02-09"/>
        <s v="2025-02-08"/>
        <s v="2025-02-07"/>
        <s v="2025-02-06"/>
        <s v="2025-02-05"/>
        <s v="2025-02-04"/>
        <s v="2025-02-03"/>
        <s v="2025-02-02"/>
        <s v="2025-02-01"/>
        <s v="2025-01-31"/>
        <s v="2025-01-30"/>
        <s v="2025-01-29"/>
        <s v="2025-01-28"/>
        <s v="2025-01-27"/>
        <s v="2025-01-26"/>
        <s v="2025-01-25"/>
        <s v="2025-01-24"/>
        <s v="2025-01-23"/>
        <s v="2025-01-22"/>
        <s v="2025-01-21"/>
        <s v="2025-01-20"/>
        <s v="2025-01-19"/>
        <s v="2025-01-18"/>
        <s v="2025-01-17"/>
        <s v="2025-01-16"/>
        <s v="2025-01-15"/>
        <s v="2025-01-14"/>
        <s v="2025-01-13"/>
        <s v="2025-01-12"/>
        <s v="2025-01-11"/>
        <s v="2025-01-10"/>
        <s v="2025-01-09"/>
        <s v="2025-01-08"/>
        <s v="2025-01-07"/>
        <s v="2025-01-06"/>
        <s v="2025-01-05"/>
        <s v="2025-01-04"/>
        <s v="2025-01-03"/>
        <s v="2025-01-02"/>
        <s v="2025-01-01"/>
        <s v="2024-12-31"/>
        <s v="2024-12-30"/>
        <s v="2024-12-29"/>
        <s v="2024-12-28"/>
        <s v="2024-12-27"/>
        <s v="2024-12-26"/>
        <s v="2024-12-25"/>
        <s v="2024-12-24"/>
        <s v="2024-12-23"/>
        <s v="2024-12-22"/>
        <s v="2024-12-21"/>
        <s v="2024-12-20"/>
        <s v="2024-12-19"/>
        <s v="2024-12-18"/>
        <s v="2024-12-17"/>
        <s v="2024-12-16"/>
        <s v="2024-12-15"/>
        <s v="2024-12-14"/>
        <s v="2024-12-13"/>
        <s v="2024-12-12"/>
        <s v="2024-12-11"/>
        <s v="2024-12-10"/>
        <s v="2024-12-09"/>
        <s v="2024-12-08"/>
        <s v="2024-12-07"/>
        <s v="2024-12-06"/>
        <s v="2024-12-05"/>
        <s v="2024-12-04"/>
        <s v="2024-12-03"/>
        <s v="2024-12-02"/>
        <s v="2024-12-01"/>
        <s v="2024-11-30"/>
        <s v="2024-11-29"/>
        <s v="2024-11-28"/>
        <s v="2024-11-27"/>
        <s v="2024-11-26"/>
        <s v="2024-11-25"/>
        <s v="2024-11-23"/>
        <s v="2024-11-22"/>
        <s v="2024-11-21"/>
        <s v="2024-11-20"/>
        <s v="2024-11-19"/>
        <s v="2024-11-18"/>
        <s v="2024-11-17"/>
        <s v="2024-11-16"/>
        <s v="2024-11-15"/>
        <s v="2024-11-14"/>
        <s v="2024-11-13"/>
        <s v="2024-11-12"/>
        <s v="2024-11-11"/>
        <s v="2024-11-10"/>
        <s v="2024-11-09"/>
        <s v="2024-11-08"/>
        <s v="2024-11-07"/>
        <s v="2024-11-06"/>
        <s v="2024-11-05"/>
        <s v="2024-11-04"/>
        <s v="2024-11-03"/>
        <s v="2024-11-02"/>
        <s v="2024-11-01"/>
        <s v="2024-10-31"/>
        <s v="2024-10-30"/>
        <s v="2024-10-29"/>
        <s v="2024-10-28"/>
        <s v="2024-10-27"/>
        <s v="2024-10-26"/>
        <s v="2024-10-25"/>
        <s v="2024-10-24"/>
        <s v="2024-10-23"/>
        <s v="2024-10-22"/>
        <s v="2024-10-21"/>
        <s v="2024-10-20"/>
        <s v="2024-10-19"/>
        <s v="2024-10-18"/>
        <s v="2024-10-17"/>
        <s v="2024-10-16"/>
        <s v="2024-10-15"/>
        <s v="2024-10-14"/>
        <s v="2024-10-13"/>
        <s v="2024-10-12"/>
        <s v="2024-10-11"/>
        <s v="2024-10-10"/>
        <s v="2024-10-09"/>
        <s v="2024-10-08"/>
        <s v="2024-10-07"/>
        <s v="2024-10-06"/>
        <s v="2024-10-05"/>
        <s v="2024-10-04"/>
        <s v="2024-10-03"/>
        <s v="2024-10-02"/>
        <s v="2024-10-01"/>
        <s v="2024-09-30"/>
        <s v="2024-09-29"/>
        <s v="2024-09-28"/>
        <s v="2024-09-27"/>
        <s v="2024-09-26"/>
        <s v="2024-09-25"/>
        <s v="2024-09-24"/>
        <s v="2024-09-23"/>
        <s v="2024-09-22"/>
        <s v="2024-09-21"/>
        <s v="2024-09-20"/>
        <s v="2024-09-19"/>
        <s v="2024-09-18"/>
        <s v="2024-09-17"/>
        <s v="2024-09-16"/>
        <s v="2024-09-15"/>
        <s v="2024-09-14"/>
        <s v="2024-09-13"/>
        <s v="2024-09-12"/>
        <s v="2024-09-11"/>
        <s v="2024-09-10"/>
        <s v="2024-09-09"/>
        <s v="2024-09-07"/>
        <s v="2024-09-06"/>
        <s v="2024-09-05"/>
        <s v="2024-09-04"/>
        <s v="2024-09-03"/>
        <s v="2024-09-02"/>
        <s v="2024-09-01"/>
        <s v="2024-08-30"/>
        <s v="2024-08-29"/>
        <s v="2024-08-28"/>
        <s v="2024-08-27"/>
        <s v="2024-08-26"/>
        <s v="2024-08-25"/>
        <s v="2024-08-23"/>
        <s v="2024-08-22"/>
        <s v="2024-08-21"/>
        <s v="2024-08-20"/>
        <s v="2024-08-19"/>
        <s v="2024-08-18"/>
        <s v="2024-08-17"/>
        <s v="2024-08-16"/>
        <s v="2024-08-15"/>
        <s v="2024-08-14"/>
        <s v="2024-08-13"/>
        <s v="2024-08-12"/>
        <s v="2024-08-11"/>
        <s v="2024-08-10"/>
        <s v="2024-08-09"/>
        <s v="2024-08-08"/>
        <s v="2024-08-07"/>
        <s v="2024-08-06"/>
        <s v="2024-08-05"/>
        <s v="2024-08-04"/>
        <s v="2024-08-02"/>
        <s v="2024-08-01"/>
        <s v="2024-07-31"/>
        <s v="2024-07-30"/>
        <s v="2024-07-28"/>
        <s v="2024-07-27"/>
        <s v="2024-07-26"/>
        <s v="2024-07-25"/>
        <s v="2024-07-24"/>
        <s v="2024-07-23"/>
        <s v="2024-07-22"/>
        <s v="2024-07-19"/>
        <s v="2024-07-18"/>
        <s v="2024-07-17"/>
        <s v="2024-07-16"/>
        <s v="2024-07-15"/>
        <s v="2024-07-14"/>
        <s v="2024-07-13"/>
        <s v="2024-07-12"/>
        <s v="2024-07-11"/>
        <s v="2024-07-10"/>
        <s v="2024-07-09"/>
        <s v="2024-07-07"/>
        <s v="2024-07-06"/>
        <s v="2024-07-05"/>
        <s v="2024-07-04"/>
        <s v="2024-07-03"/>
        <s v="2024-07-02"/>
        <s v="2024-07-01"/>
        <s v="2024-06-30"/>
        <s v="2024-06-29"/>
        <s v="2024-05-31"/>
        <s v="2024-04-30"/>
        <s v="2024-03-31"/>
        <s v="2024-02-29"/>
        <s v="2024-01-31"/>
        <s v="2023-12-31"/>
        <s v="2023-11-30"/>
        <s v="2023-10-31"/>
        <s v="2023-09-30"/>
        <s v="2023-08-31"/>
        <s v="2023-07-31"/>
        <s v="2023-06-30"/>
        <s v="2023-05-31"/>
        <s v="2023-04-30"/>
        <s v="2023-03-31"/>
      </sharedItems>
    </cacheField>
  </cacheFields>
  <extLst>
    <ext xmlns:x14="http://schemas.microsoft.com/office/spreadsheetml/2009/9/main" uri="{725AE2AE-9491-48be-B2B4-4EB974FC3084}">
      <x14:pivotCacheDefinition/>
    </ext>
  </extLst>
</pivotCacheDefinition>
</file>

<file path=xl/pivotCache/pivotCacheDefinition2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575809606482" backgroundQuery="1" createdVersion="8" refreshedVersion="8" minRefreshableVersion="3" recordCount="285" xr:uid="{FC3A2F85-25BD-4887-8ACC-DCAC05FB37B4}">
  <cacheSource type="external" connectionId="18"/>
  <cacheFields count="3">
    <cacheField name="PROV" numFmtId="0">
      <sharedItems count="1">
        <s v="NF"/>
      </sharedItems>
    </cacheField>
    <cacheField name="Calendar_Type" numFmtId="0">
      <sharedItems count="1">
        <s v="Retail Inventory"/>
      </sharedItems>
    </cacheField>
    <cacheField name="Date_inv" numFmtId="0">
      <sharedItems count="285">
        <s v="2025-03-27"/>
        <s v="2025-03-26"/>
        <s v="2025-03-25"/>
        <s v="2025-03-24"/>
        <s v="2025-03-23"/>
        <s v="2025-03-22"/>
        <s v="2025-03-21"/>
        <s v="2025-03-20"/>
        <s v="2025-03-19"/>
        <s v="2025-03-18"/>
        <s v="2025-03-17"/>
        <s v="2025-03-16"/>
        <s v="2025-03-15"/>
        <s v="2025-03-14"/>
        <s v="2025-03-13"/>
        <s v="2025-03-12"/>
        <s v="2025-03-11"/>
        <s v="2025-03-10"/>
        <s v="2025-03-09"/>
        <s v="2025-03-08"/>
        <s v="2025-03-07"/>
        <s v="2025-03-06"/>
        <s v="2025-03-05"/>
        <s v="2025-03-04"/>
        <s v="2025-03-03"/>
        <s v="2025-03-02"/>
        <s v="2025-03-01"/>
        <s v="2025-02-28"/>
        <s v="2025-02-27"/>
        <s v="2025-02-26"/>
        <s v="2025-02-25"/>
        <s v="2025-02-24"/>
        <s v="2025-02-23"/>
        <s v="2025-02-22"/>
        <s v="2025-02-21"/>
        <s v="2025-02-20"/>
        <s v="2025-02-19"/>
        <s v="2025-02-18"/>
        <s v="2025-02-17"/>
        <s v="2025-02-16"/>
        <s v="2025-02-15"/>
        <s v="2025-02-14"/>
        <s v="2025-02-13"/>
        <s v="2025-02-12"/>
        <s v="2025-02-11"/>
        <s v="2025-02-10"/>
        <s v="2025-02-09"/>
        <s v="2025-02-08"/>
        <s v="2025-02-07"/>
        <s v="2025-02-06"/>
        <s v="2025-02-05"/>
        <s v="2025-02-04"/>
        <s v="2025-02-03"/>
        <s v="2025-02-02"/>
        <s v="2025-02-01"/>
        <s v="2025-01-31"/>
        <s v="2025-01-30"/>
        <s v="2025-01-29"/>
        <s v="2025-01-28"/>
        <s v="2025-01-27"/>
        <s v="2025-01-25"/>
        <s v="2025-01-24"/>
        <s v="2025-01-23"/>
        <s v="2025-01-22"/>
        <s v="2025-01-21"/>
        <s v="2025-01-20"/>
        <s v="2025-01-19"/>
        <s v="2025-01-18"/>
        <s v="2025-01-17"/>
        <s v="2025-01-16"/>
        <s v="2025-01-15"/>
        <s v="2025-01-14"/>
        <s v="2025-01-13"/>
        <s v="2025-01-12"/>
        <s v="2025-01-11"/>
        <s v="2025-01-10"/>
        <s v="2025-01-09"/>
        <s v="2025-01-08"/>
        <s v="2025-01-07"/>
        <s v="2025-01-06"/>
        <s v="2025-01-05"/>
        <s v="2025-01-04"/>
        <s v="2025-01-03"/>
        <s v="2025-01-02"/>
        <s v="2025-01-01"/>
        <s v="2024-12-31"/>
        <s v="2024-12-30"/>
        <s v="2024-12-29"/>
        <s v="2024-12-28"/>
        <s v="2024-12-27"/>
        <s v="2024-12-26"/>
        <s v="2024-12-25"/>
        <s v="2024-12-24"/>
        <s v="2024-12-23"/>
        <s v="2024-12-22"/>
        <s v="2024-12-21"/>
        <s v="2024-12-20"/>
        <s v="2024-12-19"/>
        <s v="2024-12-18"/>
        <s v="2024-12-17"/>
        <s v="2024-12-16"/>
        <s v="2024-12-15"/>
        <s v="2024-12-14"/>
        <s v="2024-12-13"/>
        <s v="2024-12-12"/>
        <s v="2024-12-11"/>
        <s v="2024-12-10"/>
        <s v="2024-12-09"/>
        <s v="2024-12-08"/>
        <s v="2024-12-07"/>
        <s v="2024-12-06"/>
        <s v="2024-12-05"/>
        <s v="2024-12-04"/>
        <s v="2024-12-03"/>
        <s v="2024-12-02"/>
        <s v="2024-12-01"/>
        <s v="2024-11-30"/>
        <s v="2024-11-29"/>
        <s v="2024-11-28"/>
        <s v="2024-11-27"/>
        <s v="2024-11-26"/>
        <s v="2024-11-25"/>
        <s v="2024-11-24"/>
        <s v="2024-11-23"/>
        <s v="2024-11-22"/>
        <s v="2024-11-21"/>
        <s v="2024-11-20"/>
        <s v="2024-11-19"/>
        <s v="2024-11-18"/>
        <s v="2024-11-17"/>
        <s v="2024-11-16"/>
        <s v="2024-11-15"/>
        <s v="2024-11-14"/>
        <s v="2024-11-13"/>
        <s v="2024-11-12"/>
        <s v="2024-11-11"/>
        <s v="2024-11-10"/>
        <s v="2024-11-09"/>
        <s v="2024-11-08"/>
        <s v="2024-11-07"/>
        <s v="2024-11-06"/>
        <s v="2024-11-05"/>
        <s v="2024-11-04"/>
        <s v="2024-11-03"/>
        <s v="2024-11-02"/>
        <s v="2024-11-01"/>
        <s v="2024-10-31"/>
        <s v="2024-10-30"/>
        <s v="2024-10-29"/>
        <s v="2024-10-28"/>
        <s v="2024-10-27"/>
        <s v="2024-10-26"/>
        <s v="2024-10-25"/>
        <s v="2024-10-24"/>
        <s v="2024-10-23"/>
        <s v="2024-10-22"/>
        <s v="2024-10-21"/>
        <s v="2024-10-20"/>
        <s v="2024-10-19"/>
        <s v="2024-10-18"/>
        <s v="2024-10-17"/>
        <s v="2024-10-16"/>
        <s v="2024-10-15"/>
        <s v="2024-10-14"/>
        <s v="2024-10-13"/>
        <s v="2024-10-12"/>
        <s v="2024-10-11"/>
        <s v="2024-10-10"/>
        <s v="2024-10-09"/>
        <s v="2024-10-08"/>
        <s v="2024-10-07"/>
        <s v="2024-10-06"/>
        <s v="2024-10-05"/>
        <s v="2024-10-04"/>
        <s v="2024-10-03"/>
        <s v="2024-10-02"/>
        <s v="2024-10-01"/>
        <s v="2024-09-30"/>
        <s v="2024-09-29"/>
        <s v="2024-09-28"/>
        <s v="2024-09-27"/>
        <s v="2024-09-26"/>
        <s v="2024-09-25"/>
        <s v="2024-09-24"/>
        <s v="2024-09-23"/>
        <s v="2024-09-22"/>
        <s v="2024-09-21"/>
        <s v="2024-09-20"/>
        <s v="2024-09-19"/>
        <s v="2024-09-18"/>
        <s v="2024-09-17"/>
        <s v="2024-09-16"/>
        <s v="2024-09-15"/>
        <s v="2024-09-14"/>
        <s v="2024-09-13"/>
        <s v="2024-09-12"/>
        <s v="2024-09-11"/>
        <s v="2024-09-10"/>
        <s v="2024-09-09"/>
        <s v="2024-09-08"/>
        <s v="2024-09-07"/>
        <s v="2024-09-06"/>
        <s v="2024-09-05"/>
        <s v="2024-09-04"/>
        <s v="2024-09-03"/>
        <s v="2024-09-02"/>
        <s v="2024-09-01"/>
        <s v="2024-08-31"/>
        <s v="2024-08-30"/>
        <s v="2024-08-29"/>
        <s v="2024-08-28"/>
        <s v="2024-08-27"/>
        <s v="2024-08-26"/>
        <s v="2024-08-25"/>
        <s v="2024-08-24"/>
        <s v="2024-08-23"/>
        <s v="2024-08-22"/>
        <s v="2024-08-21"/>
        <s v="2024-08-20"/>
        <s v="2024-08-19"/>
        <s v="2024-08-18"/>
        <s v="2024-08-17"/>
        <s v="2024-08-16"/>
        <s v="2024-08-15"/>
        <s v="2024-08-14"/>
        <s v="2024-08-13"/>
        <s v="2024-08-12"/>
        <s v="2024-08-11"/>
        <s v="2024-08-10"/>
        <s v="2024-08-09"/>
        <s v="2024-08-08"/>
        <s v="2024-08-07"/>
        <s v="2024-08-06"/>
        <s v="2024-08-05"/>
        <s v="2024-08-04"/>
        <s v="2024-08-03"/>
        <s v="2024-08-02"/>
        <s v="2024-08-01"/>
        <s v="2024-07-31"/>
        <s v="2024-07-30"/>
        <s v="2024-07-29"/>
        <s v="2024-07-28"/>
        <s v="2024-07-27"/>
        <s v="2024-07-26"/>
        <s v="2024-07-25"/>
        <s v="2024-07-24"/>
        <s v="2024-07-23"/>
        <s v="2024-07-22"/>
        <s v="2024-07-20"/>
        <s v="2024-07-19"/>
        <s v="2024-07-18"/>
        <s v="2024-07-17"/>
        <s v="2024-07-16"/>
        <s v="2024-07-15"/>
        <s v="2024-07-14"/>
        <s v="2024-07-13"/>
        <s v="2024-07-12"/>
        <s v="2024-07-11"/>
        <s v="2024-07-09"/>
        <s v="2024-07-08"/>
        <s v="2024-07-07"/>
        <s v="2024-07-06"/>
        <s v="2024-07-05"/>
        <s v="2024-07-04"/>
        <s v="2024-07-03"/>
        <s v="2024-07-02"/>
        <s v="2024-07-01"/>
        <s v="2024-06-30"/>
        <s v="2024-06-29"/>
        <s v="2024-06-28"/>
        <s v="2024-05-31"/>
        <s v="2024-04-30"/>
        <s v="2024-03-31"/>
        <s v="2024-02-29"/>
        <s v="2024-01-31"/>
        <s v="2023-12-31"/>
        <s v="2023-11-30"/>
        <s v="2023-10-31"/>
        <s v="2023-09-30"/>
        <s v="2023-08-31"/>
        <s v="2023-07-31"/>
        <s v="2023-06-30"/>
        <s v="2023-05-31"/>
        <s v="2023-04-30"/>
        <s v="2023-03-31"/>
      </sharedItems>
    </cacheField>
  </cacheFields>
  <extLst>
    <ext xmlns:x14="http://schemas.microsoft.com/office/spreadsheetml/2009/9/main" uri="{725AE2AE-9491-48be-B2B4-4EB974FC3084}">
      <x14:pivotCacheDefinition/>
    </ext>
  </extLst>
</pivotCacheDefinition>
</file>

<file path=xl/pivotCache/pivotCacheDefinition2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16782411" backgroundQuery="1" createdVersion="8" refreshedVersion="8" minRefreshableVersion="3" recordCount="49" xr:uid="{56012FF6-59F3-4398-8C6A-A9B72B7D41D3}">
  <cacheSource type="external" connectionId="2"/>
  <cacheFields count="3">
    <cacheField name="PROV" numFmtId="0">
      <sharedItems count="1">
        <s v="AB"/>
      </sharedItems>
    </cacheField>
    <cacheField name="Calendar_Type" numFmtId="0">
      <sharedItems count="1">
        <s v="Retail Inventory"/>
      </sharedItems>
    </cacheField>
    <cacheField name="Date_inv" numFmtId="0">
      <sharedItems count="49">
        <s v="2025-03-01"/>
        <s v="2025-02-28"/>
        <s v="2025-02-01"/>
        <s v="2025-01-28"/>
        <s v="2025-01-04"/>
        <s v="2024-12-28"/>
        <s v="2024-11-30"/>
        <s v="2024-11-28"/>
        <s v="2024-11-23"/>
        <s v="2024-11-02"/>
        <s v="2024-10-28"/>
        <s v="2024-10-26"/>
        <s v="2024-09-28"/>
        <s v="2024-08-31"/>
        <s v="2024-08-28"/>
        <s v="2024-08-03"/>
        <s v="2024-07-28"/>
        <s v="2024-06-30"/>
        <s v="2024-06-29"/>
        <s v="2024-06-28"/>
        <s v="2024-05-31"/>
        <s v="2024-04-30"/>
        <s v="2024-03-31"/>
        <s v="2024-02-29"/>
        <s v="2024-01-31"/>
        <s v="2023-12-31"/>
        <s v="2023-11-30"/>
        <s v="2023-10-31"/>
        <s v="2023-09-30"/>
        <s v="2023-08-31"/>
        <s v="2023-07-31"/>
        <s v="2023-06-30"/>
        <s v="2023-05-31"/>
        <s v="2023-04-30"/>
        <s v="2023-03-31"/>
        <s v="2023-02-28"/>
        <s v="2023-01-31"/>
        <s v="2022-12-31"/>
        <s v="2022-11-30"/>
        <s v="2022-10-31"/>
        <s v="2022-09-30"/>
        <s v="2022-08-31"/>
        <s v="2022-07-31"/>
        <s v="2022-06-30"/>
        <s v="2022-05-31"/>
        <s v="2022-04-30"/>
        <s v="2022-03-31"/>
        <s v="2022-02-28"/>
        <s v="2022-01-31"/>
      </sharedItems>
    </cacheField>
  </cacheFields>
  <extLst>
    <ext xmlns:x14="http://schemas.microsoft.com/office/spreadsheetml/2009/9/main" uri="{725AE2AE-9491-48be-B2B4-4EB974FC3084}">
      <x14:pivotCacheDefinition/>
    </ext>
  </extLst>
</pivotCacheDefinition>
</file>

<file path=xl/pivotCache/pivotCacheDefinition2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19907406" backgroundQuery="1" createdVersion="8" refreshedVersion="8" minRefreshableVersion="3" recordCount="287" xr:uid="{333C98E7-8957-46D5-B210-3BCAF7EFFB6E}">
  <cacheSource type="external" connectionId="26"/>
  <cacheFields count="3">
    <cacheField name="PROV" numFmtId="0">
      <sharedItems count="1">
        <s v="ON"/>
      </sharedItems>
    </cacheField>
    <cacheField name="Calendar_Type" numFmtId="0">
      <sharedItems count="1">
        <s v="Retail Inventory"/>
      </sharedItems>
    </cacheField>
    <cacheField name="Date_inv" numFmtId="0">
      <sharedItems count="287">
        <s v="2025-03-26"/>
        <s v="2025-03-25"/>
        <s v="2025-03-24"/>
        <s v="2025-03-23"/>
        <s v="2025-03-22"/>
        <s v="2025-03-21"/>
        <s v="2025-03-20"/>
        <s v="2025-03-19"/>
        <s v="2025-03-18"/>
        <s v="2025-03-17"/>
        <s v="2025-03-16"/>
        <s v="2025-03-15"/>
        <s v="2025-03-14"/>
        <s v="2025-03-13"/>
        <s v="2025-03-12"/>
        <s v="2025-03-11"/>
        <s v="2025-03-10"/>
        <s v="2025-03-09"/>
        <s v="2025-03-08"/>
        <s v="2025-03-07"/>
        <s v="2025-03-06"/>
        <s v="2025-03-05"/>
        <s v="2025-03-04"/>
        <s v="2025-03-03"/>
        <s v="2025-03-02"/>
        <s v="2025-03-01"/>
        <s v="2025-02-28"/>
        <s v="2025-02-27"/>
        <s v="2025-02-26"/>
        <s v="2025-02-25"/>
        <s v="2025-02-24"/>
        <s v="2025-02-23"/>
        <s v="2025-02-22"/>
        <s v="2025-02-21"/>
        <s v="2025-02-20"/>
        <s v="2025-02-19"/>
        <s v="2025-02-18"/>
        <s v="2025-02-17"/>
        <s v="2025-02-16"/>
        <s v="2025-02-15"/>
        <s v="2025-02-14"/>
        <s v="2025-02-13"/>
        <s v="2025-02-12"/>
        <s v="2025-02-11"/>
        <s v="2025-02-10"/>
        <s v="2025-02-09"/>
        <s v="2025-02-08"/>
        <s v="2025-02-07"/>
        <s v="2025-02-06"/>
        <s v="2025-02-05"/>
        <s v="2025-02-04"/>
        <s v="2025-02-03"/>
        <s v="2025-02-02"/>
        <s v="2025-02-01"/>
        <s v="2025-01-31"/>
        <s v="2025-01-30"/>
        <s v="2025-01-29"/>
        <s v="2025-01-28"/>
        <s v="2025-01-27"/>
        <s v="2025-01-26"/>
        <s v="2025-01-25"/>
        <s v="2025-01-24"/>
        <s v="2025-01-23"/>
        <s v="2025-01-22"/>
        <s v="2025-01-21"/>
        <s v="2025-01-20"/>
        <s v="2025-01-19"/>
        <s v="2025-01-18"/>
        <s v="2025-01-17"/>
        <s v="2025-01-16"/>
        <s v="2025-01-15"/>
        <s v="2025-01-14"/>
        <s v="2025-01-13"/>
        <s v="2025-01-12"/>
        <s v="2025-01-11"/>
        <s v="2025-01-10"/>
        <s v="2025-01-09"/>
        <s v="2025-01-08"/>
        <s v="2025-01-07"/>
        <s v="2025-01-06"/>
        <s v="2025-01-05"/>
        <s v="2025-01-04"/>
        <s v="2025-01-03"/>
        <s v="2025-01-02"/>
        <s v="2025-01-01"/>
        <s v="2024-12-31"/>
        <s v="2024-12-30"/>
        <s v="2024-12-29"/>
        <s v="2024-12-28"/>
        <s v="2024-12-27"/>
        <s v="2024-12-26"/>
        <s v="2024-12-25"/>
        <s v="2024-12-24"/>
        <s v="2024-12-23"/>
        <s v="2024-12-22"/>
        <s v="2024-12-21"/>
        <s v="2024-12-20"/>
        <s v="2024-12-19"/>
        <s v="2024-12-18"/>
        <s v="2024-12-17"/>
        <s v="2024-12-16"/>
        <s v="2024-12-15"/>
        <s v="2024-12-14"/>
        <s v="2024-12-13"/>
        <s v="2024-12-12"/>
        <s v="2024-12-11"/>
        <s v="2024-12-10"/>
        <s v="2024-12-09"/>
        <s v="2024-12-08"/>
        <s v="2024-12-07"/>
        <s v="2024-12-06"/>
        <s v="2024-12-05"/>
        <s v="2024-12-04"/>
        <s v="2024-12-03"/>
        <s v="2024-12-02"/>
        <s v="2024-12-01"/>
        <s v="2024-11-30"/>
        <s v="2024-11-29"/>
        <s v="2024-11-28"/>
        <s v="2024-11-27"/>
        <s v="2024-11-26"/>
        <s v="2024-11-25"/>
        <s v="2024-11-24"/>
        <s v="2024-11-23"/>
        <s v="2024-11-22"/>
        <s v="2024-11-21"/>
        <s v="2024-11-20"/>
        <s v="2024-11-19"/>
        <s v="2024-11-18"/>
        <s v="2024-11-17"/>
        <s v="2024-11-16"/>
        <s v="2024-11-15"/>
        <s v="2024-11-14"/>
        <s v="2024-11-13"/>
        <s v="2024-11-12"/>
        <s v="2024-11-11"/>
        <s v="2024-11-10"/>
        <s v="2024-11-09"/>
        <s v="2024-11-08"/>
        <s v="2024-11-07"/>
        <s v="2024-11-06"/>
        <s v="2024-11-05"/>
        <s v="2024-11-04"/>
        <s v="2024-11-03"/>
        <s v="2024-11-02"/>
        <s v="2024-11-01"/>
        <s v="2024-10-31"/>
        <s v="2024-10-30"/>
        <s v="2024-10-29"/>
        <s v="2024-10-28"/>
        <s v="2024-10-27"/>
        <s v="2024-10-26"/>
        <s v="2024-10-25"/>
        <s v="2024-10-24"/>
        <s v="2024-10-23"/>
        <s v="2024-10-22"/>
        <s v="2024-10-21"/>
        <s v="2024-10-20"/>
        <s v="2024-10-19"/>
        <s v="2024-10-18"/>
        <s v="2024-10-17"/>
        <s v="2024-10-16"/>
        <s v="2024-10-15"/>
        <s v="2024-10-14"/>
        <s v="2024-10-13"/>
        <s v="2024-10-12"/>
        <s v="2024-10-11"/>
        <s v="2024-10-10"/>
        <s v="2024-10-09"/>
        <s v="2024-10-08"/>
        <s v="2024-10-07"/>
        <s v="2024-10-06"/>
        <s v="2024-10-05"/>
        <s v="2024-10-04"/>
        <s v="2024-10-03"/>
        <s v="2024-10-02"/>
        <s v="2024-10-01"/>
        <s v="2024-09-30"/>
        <s v="2024-09-29"/>
        <s v="2024-09-28"/>
        <s v="2024-09-27"/>
        <s v="2024-09-26"/>
        <s v="2024-09-25"/>
        <s v="2024-09-24"/>
        <s v="2024-09-23"/>
        <s v="2024-09-22"/>
        <s v="2024-09-21"/>
        <s v="2024-09-20"/>
        <s v="2024-09-19"/>
        <s v="2024-09-18"/>
        <s v="2024-09-17"/>
        <s v="2024-09-16"/>
        <s v="2024-09-15"/>
        <s v="2024-09-14"/>
        <s v="2024-09-13"/>
        <s v="2024-09-12"/>
        <s v="2024-09-11"/>
        <s v="2024-09-10"/>
        <s v="2024-09-09"/>
        <s v="2024-09-08"/>
        <s v="2024-09-07"/>
        <s v="2024-09-06"/>
        <s v="2024-09-05"/>
        <s v="2024-09-04"/>
        <s v="2024-09-03"/>
        <s v="2024-09-02"/>
        <s v="2024-09-01"/>
        <s v="2024-08-31"/>
        <s v="2024-08-30"/>
        <s v="2024-08-29"/>
        <s v="2024-08-28"/>
        <s v="2024-08-27"/>
        <s v="2024-08-26"/>
        <s v="2024-08-25"/>
        <s v="2024-08-24"/>
        <s v="2024-08-23"/>
        <s v="2024-08-22"/>
        <s v="2024-08-21"/>
        <s v="2024-08-20"/>
        <s v="2024-08-19"/>
        <s v="2024-08-18"/>
        <s v="2024-08-17"/>
        <s v="2024-08-16"/>
        <s v="2024-08-15"/>
        <s v="2024-08-14"/>
        <s v="2024-08-13"/>
        <s v="2024-08-12"/>
        <s v="2024-08-11"/>
        <s v="2024-08-10"/>
        <s v="2024-08-09"/>
        <s v="2024-08-08"/>
        <s v="2024-08-07"/>
        <s v="2024-08-06"/>
        <s v="2024-08-05"/>
        <s v="2024-08-04"/>
        <s v="2024-08-03"/>
        <s v="2024-08-02"/>
        <s v="2024-08-01"/>
        <s v="2024-07-31"/>
        <s v="2024-07-30"/>
        <s v="2024-07-29"/>
        <s v="2024-07-28"/>
        <s v="2024-07-27"/>
        <s v="2024-07-26"/>
        <s v="2024-07-25"/>
        <s v="2024-07-24"/>
        <s v="2024-07-23"/>
        <s v="2024-07-22"/>
        <s v="2024-07-21"/>
        <s v="2024-07-20"/>
        <s v="2024-07-19"/>
        <s v="2024-07-18"/>
        <s v="2024-07-17"/>
        <s v="2024-07-16"/>
        <s v="2024-07-15"/>
        <s v="2024-07-14"/>
        <s v="2024-07-13"/>
        <s v="2024-07-12"/>
        <s v="2024-07-11"/>
        <s v="2024-07-10"/>
        <s v="2024-07-09"/>
        <s v="2024-07-08"/>
        <s v="2024-07-07"/>
        <s v="2024-07-06"/>
        <s v="2024-07-05"/>
        <s v="2024-07-04"/>
        <s v="2024-07-03"/>
        <s v="2024-07-02"/>
        <s v="2024-07-01"/>
        <s v="2024-06-30"/>
        <s v="2024-06-29"/>
        <s v="2024-06-28"/>
        <s v="2024-05-31"/>
        <s v="2024-04-30"/>
        <s v="2024-03-31"/>
        <s v="2024-02-29"/>
        <s v="2024-01-31"/>
        <s v="2023-12-31"/>
        <s v="2023-11-30"/>
        <s v="2023-10-31"/>
        <s v="2023-09-30"/>
        <s v="2023-08-31"/>
        <s v="2023-07-31"/>
        <s v="2023-06-30"/>
        <s v="2023-05-31"/>
        <s v="2023-04-30"/>
        <s v="2023-03-31"/>
      </sharedItems>
    </cacheField>
  </cacheFields>
  <extLst>
    <ext xmlns:x14="http://schemas.microsoft.com/office/spreadsheetml/2009/9/main" uri="{725AE2AE-9491-48be-B2B4-4EB974FC3084}">
      <x14:pivotCacheDefinition/>
    </ext>
  </extLst>
</pivotCacheDefinition>
</file>

<file path=xl/pivotCache/pivotCacheDefinition3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17245373" backgroundQuery="1" createdVersion="8" refreshedVersion="8" minRefreshableVersion="3" recordCount="62" xr:uid="{55738975-EC78-4BBF-BAF3-E636704D8ED4}">
  <cacheSource type="external" connectionId="6"/>
  <cacheFields count="3">
    <cacheField name="PROV" numFmtId="0">
      <sharedItems count="1">
        <s v="BC"/>
      </sharedItems>
    </cacheField>
    <cacheField name="Calendar_Type" numFmtId="0">
      <sharedItems count="1">
        <s v="Retail Inventory"/>
      </sharedItems>
    </cacheField>
    <cacheField name="Date_inv" numFmtId="0">
      <sharedItems count="62">
        <s v="2025-03-23"/>
        <s v="2025-03-16"/>
        <s v="2025-03-09"/>
        <s v="2025-03-02"/>
        <s v="2025-03-01"/>
        <s v="2025-02-23"/>
        <s v="2025-02-16"/>
        <s v="2025-02-09"/>
        <s v="2025-02-02"/>
        <s v="2025-01-26"/>
        <s v="2025-01-25"/>
        <s v="2025-01-19"/>
        <s v="2025-01-12"/>
        <s v="2025-01-05"/>
        <s v="2024-12-29"/>
        <s v="2024-12-28"/>
        <s v="2024-12-22"/>
        <s v="2024-12-15"/>
        <s v="2024-12-08"/>
        <s v="2024-12-01"/>
        <s v="2024-11-24"/>
        <s v="2024-11-23"/>
        <s v="2024-11-17"/>
        <s v="2024-11-10"/>
        <s v="2024-11-03"/>
        <s v="2024-10-27"/>
        <s v="2024-10-26"/>
        <s v="2024-10-20"/>
        <s v="2024-10-13"/>
        <s v="2024-10-06"/>
        <s v="2024-09-29"/>
        <s v="2024-09-28"/>
        <s v="2024-09-22"/>
        <s v="2024-09-15"/>
        <s v="2024-09-08"/>
        <s v="2024-09-01"/>
        <s v="2024-08-31"/>
        <s v="2024-08-25"/>
        <s v="2024-08-18"/>
        <s v="2024-08-11"/>
        <s v="2024-08-04"/>
        <s v="2024-07-28"/>
        <s v="2024-07-27"/>
        <s v="2024-07-21"/>
        <s v="2024-07-07"/>
        <s v="2024-06-30"/>
        <s v="2024-06-29"/>
        <s v="2024-05-31"/>
        <s v="2024-04-30"/>
        <s v="2024-03-31"/>
        <s v="2024-02-29"/>
        <s v="2024-01-31"/>
        <s v="2023-12-31"/>
        <s v="2023-11-30"/>
        <s v="2023-10-31"/>
        <s v="2023-09-30"/>
        <s v="2023-08-31"/>
        <s v="2023-07-31"/>
        <s v="2023-06-30"/>
        <s v="2023-05-31"/>
        <s v="2023-04-30"/>
        <s v="2023-03-31"/>
      </sharedItems>
    </cacheField>
  </cacheFields>
  <extLst>
    <ext xmlns:x14="http://schemas.microsoft.com/office/spreadsheetml/2009/9/main" uri="{725AE2AE-9491-48be-B2B4-4EB974FC3084}">
      <x14:pivotCacheDefinition/>
    </ext>
  </extLst>
</pivotCacheDefinition>
</file>

<file path=xl/pivotCache/pivotCacheDefinition3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43287037" backgroundQuery="1" createdVersion="8" refreshedVersion="8" minRefreshableVersion="3" recordCount="324" xr:uid="{B033BF04-8615-4CFF-9E5F-DE0235DD1C56}">
  <cacheSource type="external" connectionId="16"/>
  <cacheFields count="5">
    <cacheField name="PROV" numFmtId="0">
      <sharedItems count="2">
        <s v="NB"/>
        <s v="NB                                      " u="1"/>
      </sharedItems>
    </cacheField>
    <cacheField name="Calendar_Type" numFmtId="0">
      <sharedItems count="1">
        <s v="Sales Overview"/>
      </sharedItems>
    </cacheField>
    <cacheField name="PER" numFmtId="0">
      <sharedItems containsString="0" containsBlank="1" containsNumber="1" containsInteger="1" minValue="2019102" maxValue="2025125" count="324">
        <m/>
        <n v="2019102"/>
        <n v="2019103"/>
        <n v="2019104"/>
        <n v="2019111"/>
        <n v="2019112"/>
        <n v="2019113"/>
        <n v="2019114"/>
        <n v="2019121"/>
        <n v="2019122"/>
        <n v="2019123"/>
        <n v="2019124"/>
        <n v="2019125"/>
        <n v="2020011"/>
        <n v="2020012"/>
        <n v="2020013"/>
        <n v="2020014"/>
        <n v="2020021"/>
        <n v="2020022"/>
        <n v="2020023"/>
        <n v="2020024"/>
        <n v="2020031"/>
        <n v="2020032"/>
        <n v="2020033"/>
        <n v="2020034"/>
        <n v="2020035"/>
        <n v="2020041"/>
        <n v="2020042"/>
        <n v="2020043"/>
        <n v="2020044"/>
        <n v="2020051"/>
        <n v="2020052"/>
        <n v="2020053"/>
        <n v="2020054"/>
        <n v="2020061"/>
        <n v="2020062"/>
        <n v="2020063"/>
        <n v="2020064"/>
        <n v="2020065"/>
        <n v="2020071"/>
        <n v="2020072"/>
        <n v="2020073"/>
        <n v="2020074"/>
        <n v="2020081"/>
        <n v="2020082"/>
        <n v="2020083"/>
        <n v="2020091"/>
        <n v="2020092"/>
        <n v="2020093"/>
        <n v="2020094"/>
        <n v="2020095"/>
        <n v="2020096"/>
        <n v="2020101"/>
        <n v="2020102"/>
        <n v="2020103"/>
        <n v="2020104"/>
        <n v="2020111"/>
        <n v="2020112"/>
        <n v="2020113"/>
        <n v="2020114"/>
        <n v="2020121"/>
        <n v="2020122"/>
        <n v="2020123"/>
        <n v="2020124"/>
        <n v="2020125"/>
        <n v="2021011"/>
        <n v="2021012"/>
        <n v="2021013"/>
        <n v="2021014"/>
        <n v="2021021"/>
        <n v="2021022"/>
        <n v="2021023"/>
        <n v="2021024"/>
        <n v="2021031"/>
        <n v="2021032"/>
        <n v="2021033"/>
        <n v="2021034"/>
        <n v="2021035"/>
        <n v="2021041"/>
        <n v="2021042"/>
        <n v="2021043"/>
        <n v="2021044"/>
        <n v="2021051"/>
        <n v="2021052"/>
        <n v="2021053"/>
        <n v="2021054"/>
        <n v="2021061"/>
        <n v="2021062"/>
        <n v="2021063"/>
        <n v="2021064"/>
        <n v="2021065"/>
        <n v="2021071"/>
        <n v="2021072"/>
        <n v="2021073"/>
        <n v="2021074"/>
        <n v="2021081"/>
        <n v="2021082"/>
        <n v="2021083"/>
        <n v="2021091"/>
        <n v="2021092"/>
        <n v="2021093"/>
        <n v="2021094"/>
        <n v="2021095"/>
        <n v="2021096"/>
        <n v="2021101"/>
        <n v="2021102"/>
        <n v="2021103"/>
        <n v="2021104"/>
        <n v="2021111"/>
        <n v="2021112"/>
        <n v="2021113"/>
        <n v="2021114"/>
        <n v="2021121"/>
        <n v="2021122"/>
        <n v="2021123"/>
        <n v="2021124"/>
        <n v="2021125"/>
        <n v="2021126"/>
        <n v="2022011"/>
        <n v="2022012"/>
        <n v="2022013"/>
        <n v="2022014"/>
        <n v="2022021"/>
        <n v="2022022"/>
        <n v="2022024"/>
        <n v="2022031"/>
        <n v="2022032"/>
        <n v="2022033"/>
        <n v="2022034"/>
        <n v="2022035"/>
        <n v="2022041"/>
        <n v="2022042"/>
        <n v="2022043"/>
        <n v="2022044"/>
        <n v="2022051"/>
        <n v="2022052"/>
        <n v="2022053"/>
        <n v="2022054"/>
        <n v="2022061"/>
        <n v="2022062"/>
        <n v="2022063"/>
        <n v="2022064"/>
        <n v="2022065"/>
        <n v="2022071"/>
        <n v="2022072"/>
        <n v="2022073"/>
        <n v="2022074"/>
        <n v="2022081"/>
        <n v="2022082"/>
        <n v="2022083"/>
        <n v="2022084"/>
        <n v="2022091"/>
        <n v="2022092"/>
        <n v="2022093"/>
        <n v="2022094"/>
        <n v="2022095"/>
        <n v="2022101"/>
        <n v="2022102"/>
        <n v="2022103"/>
        <n v="2022104"/>
        <n v="2022111"/>
        <n v="2022112"/>
        <n v="2022113"/>
        <n v="2022114"/>
        <n v="2022121"/>
        <n v="2022122"/>
        <n v="2022123"/>
        <n v="2022124"/>
        <n v="2023011"/>
        <n v="2023012"/>
        <n v="2023013"/>
        <n v="2023014"/>
        <n v="2023021"/>
        <n v="2023022"/>
        <n v="2023023"/>
        <n v="2023024"/>
        <n v="2023031"/>
        <n v="2023032"/>
        <n v="2023033"/>
        <n v="2023034"/>
        <n v="2023035"/>
        <n v="2023041"/>
        <n v="2023042"/>
        <n v="2023043"/>
        <n v="2023044"/>
        <n v="2023051"/>
        <n v="2023052"/>
        <n v="2023053"/>
        <n v="2023054"/>
        <n v="2023061"/>
        <n v="2023062"/>
        <n v="2023063"/>
        <n v="2023064"/>
        <n v="2023065"/>
        <n v="2023071"/>
        <n v="2023072"/>
        <n v="2023073"/>
        <n v="2023074"/>
        <n v="2023081"/>
        <n v="2023082"/>
        <n v="2023083"/>
        <n v="2023084"/>
        <n v="2023091"/>
        <n v="2023092"/>
        <n v="2023093"/>
        <n v="2023094"/>
        <n v="2023095"/>
        <n v="2023101"/>
        <n v="2023102"/>
        <n v="2023103"/>
        <n v="2023104"/>
        <n v="2023111"/>
        <n v="2023112"/>
        <n v="2023113"/>
        <n v="2023114"/>
        <n v="2023121"/>
        <n v="2023122"/>
        <n v="2023123"/>
        <n v="2023124"/>
        <n v="2023125"/>
        <n v="2024011"/>
        <n v="2024012"/>
        <n v="2024013"/>
        <n v="2024014"/>
        <n v="2024021"/>
        <n v="2024022"/>
        <n v="2024023"/>
        <n v="2024024"/>
        <n v="2024031"/>
        <n v="2024032"/>
        <n v="2024033"/>
        <n v="2024034"/>
        <n v="2024035"/>
        <n v="2024041"/>
        <n v="2024042"/>
        <n v="2024043"/>
        <n v="2024044"/>
        <n v="2024051"/>
        <n v="2024052"/>
        <n v="2024053"/>
        <n v="2024054"/>
        <n v="2024061"/>
        <n v="2024062"/>
        <n v="2024063"/>
        <n v="2024064"/>
        <n v="2024065"/>
        <n v="2024071"/>
        <n v="2024072"/>
        <n v="2024073"/>
        <n v="2024074"/>
        <n v="2024081"/>
        <n v="2024082"/>
        <n v="2024083"/>
        <n v="2024084"/>
        <n v="2024091"/>
        <n v="2024092"/>
        <n v="2024093"/>
        <n v="2024094"/>
        <n v="2024095"/>
        <n v="2024101"/>
        <n v="2024102"/>
        <n v="2024103"/>
        <n v="2024104"/>
        <n v="2024105"/>
        <n v="2024111"/>
        <n v="2024112"/>
        <n v="2024113"/>
        <n v="2024114"/>
        <n v="2024121"/>
        <n v="2024122"/>
        <n v="2024123"/>
        <n v="2024124"/>
        <n v="2025011"/>
        <n v="2025012"/>
        <n v="2025013"/>
        <n v="2025014"/>
        <n v="2025021"/>
        <n v="2025022"/>
        <n v="2025023"/>
        <n v="2025024"/>
        <n v="2025031"/>
        <n v="2025032"/>
        <n v="2025033"/>
        <n v="2025034"/>
        <n v="2025035"/>
        <n v="2025041"/>
        <n v="2025042"/>
        <n v="2025043"/>
        <n v="2025044"/>
        <n v="2025051"/>
        <n v="2025052"/>
        <n v="2025053"/>
        <n v="2025054"/>
        <n v="2025061"/>
        <n v="2025062"/>
        <n v="2025063"/>
        <n v="2025064"/>
        <n v="2025065"/>
        <n v="2025071"/>
        <n v="2025072"/>
        <n v="2025073"/>
        <n v="2025074"/>
        <n v="2025081"/>
        <n v="2025082"/>
        <n v="2025083"/>
        <n v="2025084"/>
        <n v="2025091"/>
        <n v="2025092"/>
        <n v="2025093"/>
        <n v="2025094"/>
        <n v="2025095"/>
        <n v="2025101"/>
        <n v="2025102"/>
        <n v="2025103"/>
        <n v="2025104"/>
        <n v="2025111"/>
        <n v="2025112"/>
        <n v="2025113"/>
        <n v="2025114"/>
        <n v="2025121"/>
        <n v="2025122"/>
        <n v="2025123"/>
        <n v="2025124"/>
        <n v="2025125"/>
      </sharedItems>
    </cacheField>
    <cacheField name="DateFrom" numFmtId="0">
      <sharedItems containsBlank="1" count="324">
        <m/>
        <s v="2020-01-06"/>
        <s v="2020-01-13"/>
        <s v="2020-01-20"/>
        <s v="2020-01-27"/>
        <s v="2020-02-03"/>
        <s v="2020-02-10"/>
        <s v="2020-02-17"/>
        <s v="2020-02-24"/>
        <s v="2020-03-02"/>
        <s v="2020-03-09"/>
        <s v="2020-03-16"/>
        <s v="2020-03-23"/>
        <s v="2020-03-30"/>
        <s v="2020-04-06"/>
        <s v="2020-04-13"/>
        <s v="2020-04-20"/>
        <s v="2020-04-27"/>
        <s v="2020-05-04"/>
        <s v="2020-05-11"/>
        <s v="2020-05-18"/>
        <s v="2020-05-25"/>
        <s v="2020-06-01"/>
        <s v="2020-06-08"/>
        <s v="2020-06-15"/>
        <s v="2020-06-22"/>
        <s v="2020-06-29"/>
        <s v="2020-07-06"/>
        <s v="2020-07-13"/>
        <s v="2020-07-20"/>
        <s v="2020-07-27"/>
        <s v="2020-08-03"/>
        <s v="2020-08-10"/>
        <s v="2020-08-17"/>
        <s v="2020-08-24"/>
        <s v="2020-08-31"/>
        <s v="2020-09-07"/>
        <s v="2020-09-14"/>
        <s v="2020-09-21"/>
        <s v="2020-09-28"/>
        <s v="2020-10-05"/>
        <s v="2020-10-12"/>
        <s v="2020-10-19"/>
        <s v="2020-10-26"/>
        <s v="2020-11-02"/>
        <s v="2020-11-09"/>
        <s v="2020-11-16"/>
        <s v="2020-11-23"/>
        <s v="2020-11-30"/>
        <s v="2020-12-07"/>
        <s v="2020-12-14"/>
        <s v="2020-12-21"/>
        <s v="2020-12-28"/>
        <s v="2021-01-04"/>
        <s v="2021-01-11"/>
        <s v="2021-01-18"/>
        <s v="2021-01-25"/>
        <s v="2021-02-01"/>
        <s v="2021-02-08"/>
        <s v="2021-02-15"/>
        <s v="2021-02-22"/>
        <s v="2021-03-01"/>
        <s v="2021-03-08"/>
        <s v="2021-03-15"/>
        <s v="2021-03-22"/>
        <s v="2021-03-29"/>
        <s v="2021-04-05"/>
        <s v="2021-04-12"/>
        <s v="2021-04-19"/>
        <s v="2021-04-26"/>
        <s v="2021-05-03"/>
        <s v="2021-05-10"/>
        <s v="2021-05-17"/>
        <s v="2021-05-24"/>
        <s v="2021-05-31"/>
        <s v="2021-06-07"/>
        <s v="2021-06-14"/>
        <s v="2021-06-21"/>
        <s v="2021-06-28"/>
        <s v="2021-07-05"/>
        <s v="2021-07-12"/>
        <s v="2021-07-19"/>
        <s v="2021-07-26"/>
        <s v="2021-08-02"/>
        <s v="2021-08-09"/>
        <s v="2021-08-16"/>
        <s v="2021-08-23"/>
        <s v="2021-08-30"/>
        <s v="2021-09-06"/>
        <s v="2021-09-13"/>
        <s v="2021-09-20"/>
        <s v="2021-09-27"/>
        <s v="2021-10-04"/>
        <s v="2021-10-11"/>
        <s v="2021-10-18"/>
        <s v="2021-10-25"/>
        <s v="2021-11-01"/>
        <s v="2021-11-08"/>
        <s v="2021-11-15"/>
        <s v="2021-11-22"/>
        <s v="2021-11-29"/>
        <s v="2021-12-06"/>
        <s v="2021-12-13"/>
        <s v="2021-12-20"/>
        <s v="2021-12-27"/>
        <s v="2022-01-03"/>
        <s v="2022-01-10"/>
        <s v="2022-01-17"/>
        <s v="2022-01-24"/>
        <s v="2022-01-31"/>
        <s v="2022-02-07"/>
        <s v="2022-02-14"/>
        <s v="2022-02-21"/>
        <s v="2022-02-28"/>
        <s v="2022-03-07"/>
        <s v="2022-03-14"/>
        <s v="2022-03-21"/>
        <s v="2022-03-28"/>
        <s v="2022-04-04"/>
        <s v="2022-04-11"/>
        <s v="2022-04-18"/>
        <s v="2022-04-25"/>
        <s v="2022-05-02"/>
        <s v="2022-05-09"/>
        <s v="2022-05-23"/>
        <s v="2022-05-30"/>
        <s v="2022-06-06"/>
        <s v="2022-06-13"/>
        <s v="2022-06-20"/>
        <s v="2022-06-27"/>
        <s v="2022-07-04"/>
        <s v="2022-07-11"/>
        <s v="2022-07-18"/>
        <s v="2022-07-25"/>
        <s v="2022-08-01"/>
        <s v="2022-08-08"/>
        <s v="2022-08-15"/>
        <s v="2022-08-22"/>
        <s v="2022-08-29"/>
        <s v="2022-09-05"/>
        <s v="2022-09-12"/>
        <s v="2022-09-19"/>
        <s v="2022-09-26"/>
        <s v="2022-10-03"/>
        <s v="2022-10-10"/>
        <s v="2022-10-17"/>
        <s v="2022-10-24"/>
        <s v="2022-10-31"/>
        <s v="2022-11-07"/>
        <s v="2022-11-14"/>
        <s v="2022-11-21"/>
        <s v="2022-11-28"/>
        <s v="2022-12-05"/>
        <s v="2022-12-12"/>
        <s v="2022-12-19"/>
        <s v="2022-12-26"/>
        <s v="2023-01-02"/>
        <s v="2023-01-09"/>
        <s v="2023-01-16"/>
        <s v="2023-01-23"/>
        <s v="2023-01-30"/>
        <s v="2023-02-06"/>
        <s v="2023-02-13"/>
        <s v="2023-02-20"/>
        <s v="2023-02-27"/>
        <s v="2023-03-06"/>
        <s v="2023-03-13"/>
        <s v="2023-03-20"/>
        <s v="2023-04-03"/>
        <s v="2023-04-10"/>
        <s v="2023-04-17"/>
        <s v="2023-04-24"/>
        <s v="2023-05-01"/>
        <s v="2023-05-08"/>
        <s v="2023-05-15"/>
        <s v="2023-05-22"/>
        <s v="2023-05-29"/>
        <s v="2023-06-05"/>
        <s v="2023-06-12"/>
        <s v="2023-06-19"/>
        <s v="2023-06-26"/>
        <s v="2023-07-03"/>
        <s v="2023-07-10"/>
        <s v="2023-07-17"/>
        <s v="2023-07-24"/>
        <s v="2023-07-31"/>
        <s v="2023-08-07"/>
        <s v="2023-08-14"/>
        <s v="2023-08-21"/>
        <s v="2023-08-28"/>
        <s v="2023-09-04"/>
        <s v="2023-09-11"/>
        <s v="2023-09-18"/>
        <s v="2023-09-25"/>
        <s v="2023-10-02"/>
        <s v="2023-10-09"/>
        <s v="2023-10-16"/>
        <s v="2023-10-23"/>
        <s v="2023-10-30"/>
        <s v="2023-11-06"/>
        <s v="2023-11-13"/>
        <s v="2023-11-20"/>
        <s v="2023-11-27"/>
        <s v="2023-12-04"/>
        <s v="2023-12-11"/>
        <s v="2023-12-18"/>
        <s v="2023-12-25"/>
        <s v="2024-01-01"/>
        <s v="2024-01-08"/>
        <s v="2024-01-15"/>
        <s v="2024-01-22"/>
        <s v="2024-01-29"/>
        <s v="2024-02-05"/>
        <s v="2024-02-12"/>
        <s v="2024-02-19"/>
        <s v="2024-02-26"/>
        <s v="2024-03-04"/>
        <s v="2024-03-11"/>
        <s v="2024-03-18"/>
        <s v="2023-03-27"/>
        <s v="2024-04-01"/>
        <s v="2024-04-08"/>
        <s v="2024-04-15"/>
        <s v="2024-04-22"/>
        <s v="2024-04-29"/>
        <s v="2024-05-06"/>
        <s v="2024-05-13"/>
        <s v="2024-05-20"/>
        <s v="2024-05-27"/>
        <s v="2024-06-03"/>
        <s v="2024-06-10"/>
        <s v="2024-06-17"/>
        <s v="2024-06-24"/>
        <s v="2024-07-01"/>
        <s v="2024-07-08"/>
        <s v="2024-07-15"/>
        <s v="2024-07-22"/>
        <s v="2024-07-29"/>
        <s v="2024-08-05"/>
        <s v="2024-08-12"/>
        <s v="2024-08-19"/>
        <s v="2024-08-26"/>
        <s v="2024-09-02"/>
        <s v="2024-09-09"/>
        <s v="2024-09-16"/>
        <s v="2024-09-23"/>
        <s v="2024-09-30"/>
        <s v="2024-10-07"/>
        <s v="2024-10-14"/>
        <s v="2024-10-21"/>
        <s v="2024-10-28"/>
        <s v="2024-11-04"/>
        <s v="2024-11-11"/>
        <s v="2024-11-18"/>
        <s v="2024-11-25"/>
        <s v="2024-12-02"/>
        <s v="2024-12-09"/>
        <s v="2024-12-16"/>
        <s v="2024-12-23"/>
        <s v="2024-12-30"/>
        <s v="2025-01-06"/>
        <s v="2025-01-13"/>
        <s v="2025-01-20"/>
        <s v="2025-01-27"/>
        <s v="2025-02-03"/>
        <s v="2025-02-10"/>
        <s v="2025-02-17"/>
        <s v="2025-02-24"/>
        <s v="2025-03-03"/>
        <s v="2025-03-10"/>
        <s v="2025-03-17"/>
        <s v="2025-03-24"/>
        <s v="2025-03-31"/>
        <s v="2025-04-07"/>
        <s v="2025-04-14"/>
        <s v="2025-04-21"/>
        <s v="2025-04-28"/>
        <s v="2025-05-05"/>
        <s v="2025-05-12"/>
        <s v="2025-05-19"/>
        <s v="2025-05-26"/>
        <s v="2025-06-02"/>
        <s v="2025-06-09"/>
        <s v="2025-06-16"/>
        <s v="2025-06-23"/>
        <s v="2025-06-30"/>
        <s v="2025-07-07"/>
        <s v="2025-07-14"/>
        <s v="2025-07-21"/>
        <s v="2025-07-28"/>
        <s v="2025-08-04"/>
        <s v="2025-08-11"/>
        <s v="2025-08-18"/>
        <s v="2025-08-25"/>
        <s v="2025-09-01"/>
        <s v="2025-09-08"/>
        <s v="2025-09-15"/>
        <s v="2025-09-22"/>
        <s v="2025-09-29"/>
        <s v="2025-10-06"/>
        <s v="2025-10-13"/>
        <s v="2025-10-20"/>
        <s v="2025-10-27"/>
        <s v="2025-11-03"/>
        <s v="2025-11-10"/>
        <s v="2025-11-17"/>
        <s v="2025-11-24"/>
        <s v="2025-12-01"/>
        <s v="2025-12-08"/>
        <s v="2025-12-15"/>
        <s v="2025-12-22"/>
        <s v="2025-12-29"/>
        <s v="2026-01-05"/>
        <s v="2026-01-12"/>
        <s v="2026-01-19"/>
        <s v="2026-01-26"/>
        <s v="2026-02-02"/>
        <s v="2026-02-09"/>
        <s v="2026-02-16"/>
        <s v="2026-02-23"/>
        <s v="2026-03-02"/>
        <s v="2026-03-09"/>
        <s v="2026-03-16"/>
        <s v="2026-03-23"/>
      </sharedItems>
    </cacheField>
    <cacheField name="DateTo" numFmtId="0">
      <sharedItems containsBlank="1" count="324">
        <m/>
        <s v="2020-01-12"/>
        <s v="2020-01-19"/>
        <s v="2020-01-26"/>
        <s v="2020-02-02"/>
        <s v="2020-02-09"/>
        <s v="2020-02-16"/>
        <s v="2020-02-23"/>
        <s v="2020-03-01"/>
        <s v="2020-03-08"/>
        <s v="2020-03-15"/>
        <s v="2020-03-22"/>
        <s v="2020-03-29"/>
        <s v="2020-04-05"/>
        <s v="2020-04-12"/>
        <s v="2020-04-19"/>
        <s v="2020-04-26"/>
        <s v="2020-05-03"/>
        <s v="2020-05-10"/>
        <s v="2020-05-17"/>
        <s v="2020-05-24"/>
        <s v="2020-05-31"/>
        <s v="2020-06-07"/>
        <s v="2020-06-14"/>
        <s v="2020-06-21"/>
        <s v="2020-06-28"/>
        <s v="2020-07-05"/>
        <s v="2020-07-12"/>
        <s v="2020-07-19"/>
        <s v="2020-07-26"/>
        <s v="2020-08-02"/>
        <s v="2020-08-09"/>
        <s v="2020-08-16"/>
        <s v="2020-08-23"/>
        <s v="2020-08-30"/>
        <s v="2020-09-06"/>
        <s v="2020-09-13"/>
        <s v="2020-09-20"/>
        <s v="2020-09-27"/>
        <s v="2020-10-04"/>
        <s v="2020-10-11"/>
        <s v="2020-10-18"/>
        <s v="2020-10-25"/>
        <s v="2020-11-01"/>
        <s v="2020-11-08"/>
        <s v="2020-11-15"/>
        <s v="2020-11-22"/>
        <s v="2020-11-29"/>
        <s v="2020-12-06"/>
        <s v="2020-12-13"/>
        <s v="2020-12-20"/>
        <s v="2020-12-27"/>
        <s v="2021-01-03"/>
        <s v="2021-01-10"/>
        <s v="2021-01-17"/>
        <s v="2021-01-24"/>
        <s v="2021-01-31"/>
        <s v="2021-02-07"/>
        <s v="2021-02-14"/>
        <s v="2021-02-21"/>
        <s v="2021-02-28"/>
        <s v="2021-03-07"/>
        <s v="2021-03-14"/>
        <s v="2021-03-21"/>
        <s v="2021-03-28"/>
        <s v="2021-04-04"/>
        <s v="2021-04-11"/>
        <s v="2021-04-18"/>
        <s v="2021-04-25"/>
        <s v="2021-05-02"/>
        <s v="2021-05-09"/>
        <s v="2021-05-16"/>
        <s v="2021-05-23"/>
        <s v="2021-05-30"/>
        <s v="2021-06-06"/>
        <s v="2021-06-13"/>
        <s v="2021-06-20"/>
        <s v="2021-06-27"/>
        <s v="2021-07-04"/>
        <s v="2021-07-11"/>
        <s v="2021-07-18"/>
        <s v="2021-07-25"/>
        <s v="2021-08-01"/>
        <s v="2021-08-08"/>
        <s v="2021-08-15"/>
        <s v="2021-08-22"/>
        <s v="2021-08-29"/>
        <s v="2021-09-05"/>
        <s v="2021-09-12"/>
        <s v="2021-09-19"/>
        <s v="2021-09-26"/>
        <s v="2021-10-03"/>
        <s v="2021-10-10"/>
        <s v="2021-10-17"/>
        <s v="2021-10-24"/>
        <s v="2021-10-30"/>
        <s v="2021-11-07"/>
        <s v="2021-11-14"/>
        <s v="2021-11-21"/>
        <s v="2021-11-28"/>
        <s v="2021-12-05"/>
        <s v="2021-12-12"/>
        <s v="2021-12-19"/>
        <s v="2021-12-26"/>
        <s v="2022-01-02"/>
        <s v="2022-01-09"/>
        <s v="2022-01-16"/>
        <s v="2022-01-23"/>
        <s v="2022-01-30"/>
        <s v="2022-02-06"/>
        <s v="2022-02-13"/>
        <s v="2022-02-20"/>
        <s v="2022-02-27"/>
        <s v="2022-03-06"/>
        <s v="2022-03-13"/>
        <s v="2022-03-20"/>
        <s v="2022-03-27"/>
        <s v="2022-04-03"/>
        <s v="2022-04-10"/>
        <s v="2022-04-17"/>
        <s v="2022-04-24"/>
        <s v="2022-05-01"/>
        <s v="2022-05-08"/>
        <s v="2022-05-22"/>
        <s v="2022-05-29"/>
        <s v="2022-06-05"/>
        <s v="2022-06-12"/>
        <s v="2022-06-19"/>
        <s v="2022-06-26"/>
        <s v="2022-07-03"/>
        <s v="2022-07-10"/>
        <s v="2022-07-17"/>
        <s v="2022-07-24"/>
        <s v="2022-07-31"/>
        <s v="2022-08-07"/>
        <s v="2022-08-14"/>
        <s v="2022-08-21"/>
        <s v="2022-08-28"/>
        <s v="2022-09-04"/>
        <s v="2022-09-11"/>
        <s v="2022-09-18"/>
        <s v="2022-09-25"/>
        <s v="2022-10-02"/>
        <s v="2022-10-09"/>
        <s v="2022-10-16"/>
        <s v="2022-10-23"/>
        <s v="2022-10-30"/>
        <s v="2022-11-06"/>
        <s v="2022-11-13"/>
        <s v="2022-11-20"/>
        <s v="2022-11-27"/>
        <s v="2022-12-04"/>
        <s v="2022-12-11"/>
        <s v="2022-12-18"/>
        <s v="2022-12-25"/>
        <s v="2023-01-01"/>
        <s v="2023-01-08"/>
        <s v="2023-01-15"/>
        <s v="2023-01-22"/>
        <s v="2023-01-29"/>
        <s v="2023-02-05"/>
        <s v="2023-02-12"/>
        <s v="2023-02-19"/>
        <s v="2023-02-26"/>
        <s v="2023-03-05"/>
        <s v="2023-03-12"/>
        <s v="2023-03-19"/>
        <s v="2023-03-26"/>
        <s v="2023-04-09"/>
        <s v="2023-04-16"/>
        <s v="2023-04-23"/>
        <s v="2023-04-30"/>
        <s v="2023-05-07"/>
        <s v="2023-05-14"/>
        <s v="2023-05-21"/>
        <s v="2023-05-28"/>
        <s v="2023-06-04"/>
        <s v="2023-06-11"/>
        <s v="2023-06-18"/>
        <s v="2023-06-25"/>
        <s v="2023-07-02"/>
        <s v="2023-07-09"/>
        <s v="2023-07-16"/>
        <s v="2023-07-23"/>
        <s v="2023-07-30"/>
        <s v="2023-08-06"/>
        <s v="2023-08-13"/>
        <s v="2023-08-20"/>
        <s v="2023-08-27"/>
        <s v="2023-09-03"/>
        <s v="2023-09-10"/>
        <s v="2023-09-17"/>
        <s v="2023-09-24"/>
        <s v="2023-10-01"/>
        <s v="2023-10-08"/>
        <s v="2023-10-15"/>
        <s v="2023-10-22"/>
        <s v="2023-10-29"/>
        <s v="2023-11-05"/>
        <s v="2023-11-12"/>
        <s v="2023-11-19"/>
        <s v="2023-11-26"/>
        <s v="2023-12-03"/>
        <s v="2023-12-10"/>
        <s v="2023-12-17"/>
        <s v="2023-12-24"/>
        <s v="2023-12-31"/>
        <s v="2024-01-07"/>
        <s v="2024-01-14"/>
        <s v="2024-01-21"/>
        <s v="2024-01-28"/>
        <s v="2024-02-04"/>
        <s v="2024-02-11"/>
        <s v="2024-02-18"/>
        <s v="2024-02-25"/>
        <s v="2024-03-03"/>
        <s v="2024-03-10"/>
        <s v="2024-03-17"/>
        <s v="2024-03-24"/>
        <s v="2024-03-31"/>
        <s v="2024-04-07"/>
        <s v="2024-04-14"/>
        <s v="2024-04-21"/>
        <s v="2024-04-28"/>
        <s v="2024-05-05"/>
        <s v="2024-05-12"/>
        <s v="2024-05-19"/>
        <s v="2024-05-26"/>
        <s v="2024-06-02"/>
        <s v="2024-06-09"/>
        <s v="2024-06-16"/>
        <s v="2024-06-23"/>
        <s v="2024-06-30"/>
        <s v="2024-07-07"/>
        <s v="2024-07-14"/>
        <s v="2024-07-21"/>
        <s v="2024-07-28"/>
        <s v="2024-08-04"/>
        <s v="2024-08-11"/>
        <s v="2024-08-18"/>
        <s v="2024-08-25"/>
        <s v="2024-09-01"/>
        <s v="2024-09-08"/>
        <s v="2024-09-15"/>
        <s v="2024-09-22"/>
        <s v="2024-09-29"/>
        <s v="2024-10-06"/>
        <s v="2024-10-13"/>
        <s v="2024-10-20"/>
        <s v="2024-10-27"/>
        <s v="2024-11-03"/>
        <s v="2024-11-10"/>
        <s v="2024-11-17"/>
        <s v="2024-11-24"/>
        <s v="2024-12-01"/>
        <s v="2024-12-08"/>
        <s v="2024-12-15"/>
        <s v="2024-12-22"/>
        <s v="2024-12-29"/>
        <s v="2025-01-05"/>
        <s v="2025-01-12"/>
        <s v="2025-01-19"/>
        <s v="2025-01-26"/>
        <s v="2025-02-02"/>
        <s v="2025-02-09"/>
        <s v="2025-02-16"/>
        <s v="2025-02-23"/>
        <s v="2025-03-02"/>
        <s v="2025-03-09"/>
        <s v="2025-03-16"/>
        <s v="2025-03-23"/>
        <s v="2025-03-30"/>
        <s v="2025-04-06"/>
        <s v="2025-04-13"/>
        <s v="2025-04-20"/>
        <s v="2025-04-27"/>
        <s v="2025-05-04"/>
        <s v="2025-05-11"/>
        <s v="2025-05-18"/>
        <s v="2025-05-25"/>
        <s v="2025-06-01"/>
        <s v="2025-06-08"/>
        <s v="2025-06-15"/>
        <s v="2025-06-22"/>
        <s v="2025-06-29"/>
        <s v="2025-07-06"/>
        <s v="2025-07-13"/>
        <s v="2025-07-20"/>
        <s v="2025-07-27"/>
        <s v="2025-08-03"/>
        <s v="2025-08-10"/>
        <s v="2025-08-17"/>
        <s v="2025-08-24"/>
        <s v="2025-08-31"/>
        <s v="2025-09-07"/>
        <s v="2025-09-14"/>
        <s v="2025-09-21"/>
        <s v="2025-09-28"/>
        <s v="2025-10-05"/>
        <s v="2025-10-12"/>
        <s v="2025-10-19"/>
        <s v="2025-10-26"/>
        <s v="2025-11-02"/>
        <s v="2025-11-09"/>
        <s v="2025-11-16"/>
        <s v="2025-11-23"/>
        <s v="2025-11-30"/>
        <s v="2025-12-07"/>
        <s v="2025-12-14"/>
        <s v="2025-12-21"/>
        <s v="2025-12-28"/>
        <s v="2026-01-04"/>
        <s v="2026-01-11"/>
        <s v="2026-01-18"/>
        <s v="2026-01-25"/>
        <s v="2026-02-01"/>
        <s v="2026-02-08"/>
        <s v="2026-02-15"/>
        <s v="2026-02-22"/>
        <s v="2026-03-01"/>
        <s v="2026-03-08"/>
        <s v="2026-03-15"/>
        <s v="2026-03-22"/>
        <s v="2026-03-29"/>
      </sharedItems>
    </cacheField>
  </cacheFields>
  <extLst>
    <ext xmlns:x14="http://schemas.microsoft.com/office/spreadsheetml/2009/9/main" uri="{725AE2AE-9491-48be-B2B4-4EB974FC3084}">
      <x14:pivotCacheDefinition/>
    </ext>
  </extLst>
</pivotCacheDefinition>
</file>

<file path=xl/pivotCache/pivotCacheDefinition3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46064815" backgroundQuery="1" createdVersion="8" refreshedVersion="8" minRefreshableVersion="3" recordCount="75" xr:uid="{317813ED-B311-4270-9A8D-F00F9AD85293}">
  <cacheSource type="external" connectionId="32"/>
  <cacheFields count="5">
    <cacheField name="PROV" numFmtId="0">
      <sharedItems count="2">
        <s v="PE"/>
        <s v="PE                                      " u="1"/>
      </sharedItems>
    </cacheField>
    <cacheField name="Calendar_Type" numFmtId="0">
      <sharedItems count="1">
        <s v="Sales Overview"/>
      </sharedItems>
    </cacheField>
    <cacheField name="PER" numFmtId="0">
      <sharedItems containsSemiMixedTypes="0" containsString="0" containsNumber="1" containsInteger="1" minValue="202001" maxValue="202603" count="75">
        <n v="202001"/>
        <n v="202002"/>
        <n v="202003"/>
        <n v="202004"/>
        <n v="202005"/>
        <n v="202006"/>
        <n v="202007"/>
        <n v="202008"/>
        <n v="202009"/>
        <n v="202010"/>
        <n v="202011"/>
        <n v="202012"/>
        <n v="202101"/>
        <n v="202102"/>
        <n v="202103"/>
        <n v="202104"/>
        <n v="202105"/>
        <n v="202106"/>
        <n v="202107"/>
        <n v="202108"/>
        <n v="202109"/>
        <n v="202110"/>
        <n v="202111"/>
        <n v="202112"/>
        <n v="202201"/>
        <n v="202202"/>
        <n v="202203"/>
        <n v="202204"/>
        <n v="202205"/>
        <n v="202206"/>
        <n v="202207"/>
        <n v="202208"/>
        <n v="202209"/>
        <n v="202210"/>
        <n v="202211"/>
        <n v="202212"/>
        <n v="202301"/>
        <n v="202302"/>
        <n v="202303"/>
        <n v="202304"/>
        <n v="202305"/>
        <n v="202306"/>
        <n v="202307"/>
        <n v="202308"/>
        <n v="202309"/>
        <n v="202310"/>
        <n v="202311"/>
        <n v="202312"/>
        <n v="202401"/>
        <n v="202402"/>
        <n v="202403"/>
        <n v="202404"/>
        <n v="202405"/>
        <n v="202406"/>
        <n v="202407"/>
        <n v="202408"/>
        <n v="202409"/>
        <n v="202410"/>
        <n v="202411"/>
        <n v="202412"/>
        <n v="202501"/>
        <n v="202502"/>
        <n v="202503"/>
        <n v="202504"/>
        <n v="202505"/>
        <n v="202506"/>
        <n v="202507"/>
        <n v="202508"/>
        <n v="202509"/>
        <n v="202510"/>
        <n v="202511"/>
        <n v="202512"/>
        <n v="202601"/>
        <n v="202602"/>
        <n v="202603"/>
      </sharedItems>
    </cacheField>
    <cacheField name="DateFrom" numFmtId="0">
      <sharedItems count="75">
        <s v="2020-01-05"/>
        <s v="2020-01-26"/>
        <s v="2020-03-01"/>
        <s v="2020-03-29"/>
        <s v="2020-04-26"/>
        <s v="2020-05-31"/>
        <s v="2020-06-28"/>
        <s v="2020-08-02"/>
        <s v="2020-08-30"/>
        <s v="2020-09-27"/>
        <s v="2020-11-01"/>
        <s v="2020-11-29"/>
        <s v="2021-01-03"/>
        <s v="2021-01-31"/>
        <s v="2021-02-28"/>
        <s v="2021-03-28"/>
        <s v="2021-05-02"/>
        <s v="2021-05-30"/>
        <s v="2021-06-27"/>
        <s v="2021-08-01"/>
        <s v="2021-08-29"/>
        <s v="2021-09-26"/>
        <s v="2021-10-31"/>
        <s v="2021-11-28"/>
        <s v="2022-01-02"/>
        <s v="2022-01-30"/>
        <s v="2022-02-27"/>
        <s v="2022-03-27"/>
        <s v="2022-05-01"/>
        <s v="2022-05-29"/>
        <s v="2022-07-03"/>
        <s v="2022-07-31"/>
        <s v="2022-08-28"/>
        <s v="2022-10-02"/>
        <s v="2022-10-30"/>
        <s v="2022-11-27"/>
        <s v="2023-01-01"/>
        <s v="2023-01-29"/>
        <s v="2023-02-26"/>
        <s v="2023-03-26"/>
        <s v="2023-04-30"/>
        <s v="2023-05-28"/>
        <s v="2023-07-02"/>
        <s v="2023-07-30"/>
        <s v="2023-08-27"/>
        <s v="2023-10-01"/>
        <s v="2023-10-29"/>
        <s v="2023-12-03"/>
        <s v="2023-12-31"/>
        <s v="2024-01-28"/>
        <s v="2024-03-03"/>
        <s v="2024-03-31"/>
        <s v="2024-04-28"/>
        <s v="2024-06-02"/>
        <s v="2024-06-30"/>
        <s v="2024-08-04"/>
        <s v="2024-09-01"/>
        <s v="2024-09-29"/>
        <s v="2024-10-27"/>
        <s v="2024-12-01"/>
        <s v="2024-12-29"/>
        <s v="2025-02-02"/>
        <s v="2025-03-02"/>
        <s v="2025-04-01"/>
        <s v="2025-04-27"/>
        <s v="2025-06-01"/>
        <s v="2025-06-29"/>
        <s v="2025-08-03"/>
        <s v="2025-08-31"/>
        <s v="2025-09-28"/>
        <s v="2025-11-02"/>
        <s v="2025-11-30"/>
        <s v="2026-01-04"/>
        <s v="2026-02-01"/>
        <s v="2026-03-01"/>
      </sharedItems>
    </cacheField>
    <cacheField name="DateTo" numFmtId="0">
      <sharedItems count="75">
        <s v="2020-01-25"/>
        <s v="2020-02-29"/>
        <s v="2020-03-28"/>
        <s v="2020-04-25"/>
        <s v="2020-05-30"/>
        <s v="2020-06-27"/>
        <s v="2020-08-01"/>
        <s v="2020-08-29"/>
        <s v="2020-09-26"/>
        <s v="2020-10-31"/>
        <s v="2020-11-28"/>
        <s v="2021-01-02"/>
        <s v="2021-01-30"/>
        <s v="2021-02-27"/>
        <s v="2021-03-27"/>
        <s v="2021-05-01"/>
        <s v="2021-05-29"/>
        <s v="2021-06-26"/>
        <s v="2021-07-31"/>
        <s v="2021-08-28"/>
        <s v="2021-09-25"/>
        <s v="2021-10-30"/>
        <s v="2021-11-27"/>
        <s v="2022-01-01"/>
        <s v="2022-01-29"/>
        <s v="2022-02-26"/>
        <s v="2022-03-26"/>
        <s v="2022-04-30"/>
        <s v="2022-05-28"/>
        <s v="2022-07-02"/>
        <s v="2022-07-30"/>
        <s v="2022-08-27"/>
        <s v="2022-10-01"/>
        <s v="2022-10-29"/>
        <s v="2022-11-26"/>
        <s v="2022-12-31"/>
        <s v="2023-01-28"/>
        <s v="2023-02-25"/>
        <s v="2023-03-25"/>
        <s v="2023-04-29"/>
        <s v="2023-05-27"/>
        <s v="2023-07-01"/>
        <s v="2023-07-29"/>
        <s v="2023-08-26"/>
        <s v="2023-09-30"/>
        <s v="2023-10-28"/>
        <s v="2023-12-02"/>
        <s v="2023-12-30"/>
        <s v="2024-01-27"/>
        <s v="2024-03-02"/>
        <s v="2024-03-30"/>
        <s v="2024-04-27"/>
        <s v="2024-06-01"/>
        <s v="2024-06-29"/>
        <s v="2024-08-03"/>
        <s v="2024-08-31"/>
        <s v="2024-09-28"/>
        <s v="2024-10-26"/>
        <s v="2024-11-30"/>
        <s v="2024-12-28"/>
        <s v="2025-02-01"/>
        <s v="2025-03-01"/>
        <s v="2025-03-29"/>
        <s v="2025-04-26"/>
        <s v="2025-05-31"/>
        <s v="2025-06-28"/>
        <s v="2025-08-02"/>
        <s v="2025-08-30"/>
        <s v="2025-09-27"/>
        <s v="2025-11-01"/>
        <s v="2025-11-29"/>
        <s v="2026-01-03"/>
        <s v="2026-01-31"/>
        <s v="2026-02-28"/>
        <s v="2026-03-31"/>
      </sharedItems>
    </cacheField>
  </cacheFields>
  <extLst>
    <ext xmlns:x14="http://schemas.microsoft.com/office/spreadsheetml/2009/9/main" uri="{725AE2AE-9491-48be-B2B4-4EB974FC3084}">
      <x14:pivotCacheDefinition/>
    </ext>
  </extLst>
</pivotCacheDefinition>
</file>

<file path=xl/pivotCache/pivotCacheDefinition3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4259259" backgroundQuery="1" createdVersion="8" refreshedVersion="8" minRefreshableVersion="3" recordCount="75" xr:uid="{26370C27-066E-4BAB-A860-D5DE406943CF}">
  <cacheSource type="external" connectionId="12"/>
  <cacheFields count="5">
    <cacheField name="PROV" numFmtId="0">
      <sharedItems count="2">
        <s v="MB"/>
        <s v="MB                                      " u="1"/>
      </sharedItems>
    </cacheField>
    <cacheField name="Calendar_Type" numFmtId="0">
      <sharedItems count="1">
        <s v="Sales Overview"/>
      </sharedItems>
    </cacheField>
    <cacheField name="PER" numFmtId="0">
      <sharedItems containsSemiMixedTypes="0" containsString="0" containsNumber="1" containsInteger="1" minValue="202001" maxValue="202603" count="75">
        <n v="202001"/>
        <n v="202002"/>
        <n v="202003"/>
        <n v="202004"/>
        <n v="202005"/>
        <n v="202006"/>
        <n v="202007"/>
        <n v="202008"/>
        <n v="202009"/>
        <n v="202010"/>
        <n v="202011"/>
        <n v="202012"/>
        <n v="202101"/>
        <n v="202102"/>
        <n v="202103"/>
        <n v="202104"/>
        <n v="202105"/>
        <n v="202106"/>
        <n v="202107"/>
        <n v="202108"/>
        <n v="202109"/>
        <n v="202110"/>
        <n v="202111"/>
        <n v="202112"/>
        <n v="202201"/>
        <n v="202202"/>
        <n v="202203"/>
        <n v="202204"/>
        <n v="202205"/>
        <n v="202206"/>
        <n v="202207"/>
        <n v="202208"/>
        <n v="202209"/>
        <n v="202210"/>
        <n v="202211"/>
        <n v="202212"/>
        <n v="202301"/>
        <n v="202302"/>
        <n v="202303"/>
        <n v="202304"/>
        <n v="202305"/>
        <n v="202306"/>
        <n v="202307"/>
        <n v="202308"/>
        <n v="202309"/>
        <n v="202310"/>
        <n v="202311"/>
        <n v="202312"/>
        <n v="202401"/>
        <n v="202402"/>
        <n v="202403"/>
        <n v="202404"/>
        <n v="202405"/>
        <n v="202406"/>
        <n v="202407"/>
        <n v="202408"/>
        <n v="202409"/>
        <n v="202410"/>
        <n v="202411"/>
        <n v="202412"/>
        <n v="202501"/>
        <n v="202502"/>
        <n v="202503"/>
        <n v="202504"/>
        <n v="202505"/>
        <n v="202506"/>
        <n v="202507"/>
        <n v="202508"/>
        <n v="202509"/>
        <n v="202510"/>
        <n v="202511"/>
        <n v="202512"/>
        <n v="202601"/>
        <n v="202602"/>
        <n v="202603"/>
      </sharedItems>
    </cacheField>
    <cacheField name="DateFrom" numFmtId="0">
      <sharedItems count="75">
        <s v="2020-01-05"/>
        <s v="2020-01-26"/>
        <s v="2020-03-01"/>
        <s v="2020-03-29"/>
        <s v="2020-04-26"/>
        <s v="2020-05-31"/>
        <s v="2020-06-28"/>
        <s v="2020-08-02"/>
        <s v="2020-08-30"/>
        <s v="2020-09-27"/>
        <s v="2020-11-01"/>
        <s v="2020-11-29"/>
        <s v="2021-01-03"/>
        <s v="2021-01-31"/>
        <s v="2021-02-28"/>
        <s v="2021-03-28"/>
        <s v="2021-05-02"/>
        <s v="2021-05-30"/>
        <s v="2021-06-27"/>
        <s v="2021-08-01"/>
        <s v="2021-08-29"/>
        <s v="2021-09-26"/>
        <s v="2021-10-31"/>
        <s v="2021-11-28"/>
        <s v="2022-01-02"/>
        <s v="2022-01-30"/>
        <s v="2022-02-27"/>
        <s v="2022-03-27"/>
        <s v="2022-05-01"/>
        <s v="2022-05-29"/>
        <s v="2022-07-03"/>
        <s v="2022-07-31"/>
        <s v="2022-08-28"/>
        <s v="2022-10-02"/>
        <s v="2022-10-30"/>
        <s v="2022-11-27"/>
        <s v="2023-01-01"/>
        <s v="2023-01-29"/>
        <s v="2023-02-26"/>
        <s v="2023-03-26"/>
        <s v="2023-04-30"/>
        <s v="2023-05-28"/>
        <s v="2023-07-02"/>
        <s v="2023-07-30"/>
        <s v="2023-08-27"/>
        <s v="2023-10-01"/>
        <s v="2023-10-29"/>
        <s v="2023-12-03"/>
        <s v="2023-12-31"/>
        <s v="2024-01-28"/>
        <s v="2024-03-03"/>
        <s v="2024-03-31"/>
        <s v="2024-04-28"/>
        <s v="2024-06-02"/>
        <s v="2024-06-30"/>
        <s v="2024-08-04"/>
        <s v="2024-09-01"/>
        <s v="2024-09-29"/>
        <s v="2024-10-27"/>
        <s v="2024-12-01"/>
        <s v="2024-12-29"/>
        <s v="2025-02-02"/>
        <s v="2025-03-02"/>
        <s v="2025-04-01"/>
        <s v="2025-04-27"/>
        <s v="2025-06-01"/>
        <s v="2025-06-29"/>
        <s v="2025-08-03"/>
        <s v="2025-08-31"/>
        <s v="2025-09-28"/>
        <s v="2025-11-02"/>
        <s v="2025-11-30"/>
        <s v="2026-01-04"/>
        <s v="2026-02-01"/>
        <s v="2026-03-01"/>
      </sharedItems>
    </cacheField>
    <cacheField name="DateTo" numFmtId="0">
      <sharedItems count="75">
        <s v="2020-01-25"/>
        <s v="2020-02-29"/>
        <s v="2020-03-28"/>
        <s v="2020-04-25"/>
        <s v="2020-05-30"/>
        <s v="2020-06-27"/>
        <s v="2020-08-01"/>
        <s v="2020-08-29"/>
        <s v="2020-09-26"/>
        <s v="2020-10-31"/>
        <s v="2020-11-28"/>
        <s v="2021-01-02"/>
        <s v="2021-01-30"/>
        <s v="2021-02-27"/>
        <s v="2021-03-27"/>
        <s v="2021-05-01"/>
        <s v="2021-05-29"/>
        <s v="2021-06-26"/>
        <s v="2021-07-31"/>
        <s v="2021-08-28"/>
        <s v="2021-09-25"/>
        <s v="2021-10-30"/>
        <s v="2021-11-27"/>
        <s v="2022-01-01"/>
        <s v="2022-01-29"/>
        <s v="2022-02-26"/>
        <s v="2022-03-26"/>
        <s v="2022-04-30"/>
        <s v="2022-05-28"/>
        <s v="2022-07-02"/>
        <s v="2022-07-30"/>
        <s v="2022-08-27"/>
        <s v="2022-10-01"/>
        <s v="2022-10-29"/>
        <s v="2022-11-26"/>
        <s v="2022-12-31"/>
        <s v="2023-01-28"/>
        <s v="2023-02-25"/>
        <s v="2023-03-25"/>
        <s v="2023-04-29"/>
        <s v="2023-05-27"/>
        <s v="2023-07-01"/>
        <s v="2023-07-29"/>
        <s v="2023-08-26"/>
        <s v="2023-09-30"/>
        <s v="2023-10-28"/>
        <s v="2023-12-02"/>
        <s v="2023-12-30"/>
        <s v="2024-01-27"/>
        <s v="2024-03-02"/>
        <s v="2024-03-30"/>
        <s v="2024-04-27"/>
        <s v="2024-06-01"/>
        <s v="2024-06-29"/>
        <s v="2024-08-03"/>
        <s v="2024-08-31"/>
        <s v="2024-09-28"/>
        <s v="2024-10-26"/>
        <s v="2024-11-30"/>
        <s v="2024-12-28"/>
        <s v="2025-02-01"/>
        <s v="2025-03-01"/>
        <s v="2025-03-29"/>
        <s v="2025-04-26"/>
        <s v="2025-05-31"/>
        <s v="2025-06-28"/>
        <s v="2025-08-02"/>
        <s v="2025-08-30"/>
        <s v="2025-09-27"/>
        <s v="2025-11-01"/>
        <s v="2025-11-29"/>
        <s v="2026-01-03"/>
        <s v="2026-01-31"/>
        <s v="2026-02-28"/>
        <s v="2026-03-31"/>
      </sharedItems>
    </cacheField>
  </cacheFields>
  <extLst>
    <ext xmlns:x14="http://schemas.microsoft.com/office/spreadsheetml/2009/9/main" uri="{725AE2AE-9491-48be-B2B4-4EB974FC3084}">
      <x14:pivotCacheDefinition/>
    </ext>
  </extLst>
</pivotCacheDefinition>
</file>

<file path=xl/pivotCache/pivotCacheDefinition3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41898151" backgroundQuery="1" createdVersion="8" refreshedVersion="8" minRefreshableVersion="3" recordCount="75" xr:uid="{DD117138-B1BB-4F89-B6CC-11FF50218581}">
  <cacheSource type="external" connectionId="8"/>
  <cacheFields count="5">
    <cacheField name="PROV" numFmtId="0">
      <sharedItems count="2">
        <s v="BC"/>
        <s v="BC                                      " u="1"/>
      </sharedItems>
    </cacheField>
    <cacheField name="Calendar_Type" numFmtId="0">
      <sharedItems count="1">
        <s v="Sales Overview"/>
      </sharedItems>
    </cacheField>
    <cacheField name="PER" numFmtId="0">
      <sharedItems containsSemiMixedTypes="0" containsString="0" containsNumber="1" containsInteger="1" minValue="202010" maxValue="202612" count="75">
        <n v="202010"/>
        <n v="202011"/>
        <n v="202012"/>
        <n v="202101"/>
        <n v="202102"/>
        <n v="202103"/>
        <n v="202104"/>
        <n v="202105"/>
        <n v="202106"/>
        <n v="202107"/>
        <n v="202108"/>
        <n v="202109"/>
        <n v="202110"/>
        <n v="202111"/>
        <n v="202112"/>
        <n v="202201"/>
        <n v="202202"/>
        <n v="202203"/>
        <n v="202204"/>
        <n v="202205"/>
        <n v="202206"/>
        <n v="202207"/>
        <n v="202208"/>
        <n v="202209"/>
        <n v="202210"/>
        <n v="202211"/>
        <n v="202212"/>
        <n v="202301"/>
        <n v="202302"/>
        <n v="202303"/>
        <n v="202304"/>
        <n v="202305"/>
        <n v="202306"/>
        <n v="202307"/>
        <n v="202308"/>
        <n v="202309"/>
        <n v="202310"/>
        <n v="202311"/>
        <n v="202312"/>
        <n v="202401"/>
        <n v="202402"/>
        <n v="202403"/>
        <n v="202404"/>
        <n v="202405"/>
        <n v="202406"/>
        <n v="202407"/>
        <n v="202408"/>
        <n v="202409"/>
        <n v="202410"/>
        <n v="202411"/>
        <n v="202412"/>
        <n v="202501"/>
        <n v="202502"/>
        <n v="202503"/>
        <n v="202504"/>
        <n v="202505"/>
        <n v="202506"/>
        <n v="202507"/>
        <n v="202508"/>
        <n v="202509"/>
        <n v="202510"/>
        <n v="202511"/>
        <n v="202512"/>
        <n v="202601"/>
        <n v="202602"/>
        <n v="202603"/>
        <n v="202604"/>
        <n v="202605"/>
        <n v="202606"/>
        <n v="202607"/>
        <n v="202608"/>
        <n v="202609"/>
        <n v="202610"/>
        <n v="202611"/>
        <n v="202612"/>
      </sharedItems>
    </cacheField>
    <cacheField name="DateFrom" numFmtId="0">
      <sharedItems count="75">
        <s v="2020-01-05"/>
        <s v="2020-01-26"/>
        <s v="2020-03-01"/>
        <s v="2020-03-29"/>
        <s v="2020-05-03"/>
        <s v="2020-06-07"/>
        <s v="2020-07-05"/>
        <s v="2020-08-02"/>
        <s v="2020-09-06"/>
        <s v="2020-10-04"/>
        <s v="2020-11-01"/>
        <s v="2020-11-29"/>
        <s v="2021-01-03"/>
        <s v="2021-01-31"/>
        <s v="2021-03-07"/>
        <s v="2021-04-04"/>
        <s v="2021-05-02"/>
        <s v="2021-06-06"/>
        <s v="2021-07-04"/>
        <s v="2021-08-01"/>
        <s v="2021-09-05"/>
        <s v="2021-10-03"/>
        <s v="2021-10-31"/>
        <s v="2021-11-28"/>
        <s v="2022-01-02"/>
        <s v="2022-01-30"/>
        <s v="2022-03-06"/>
        <s v="2022-04-03"/>
        <s v="2022-05-01"/>
        <s v="2022-06-05"/>
        <s v="2022-07-03"/>
        <s v="2022-07-31"/>
        <s v="2022-09-04"/>
        <s v="2022-10-02"/>
        <s v="2022-10-30"/>
        <s v="2022-11-27"/>
        <s v="2023-01-01"/>
        <s v="2023-01-29"/>
        <s v="2023-03-05"/>
        <s v="2023-04-02"/>
        <s v="2023-04-30"/>
        <s v="2023-06-04"/>
        <s v="2023-07-02"/>
        <s v="2023-07-30"/>
        <s v="2023-09-03"/>
        <s v="2023-10-01"/>
        <s v="2023-10-29"/>
        <s v="2023-11-26"/>
        <s v="2023-12-31"/>
        <s v="2024-01-28"/>
        <s v="2024-03-03"/>
        <s v="2024-03-31"/>
        <s v="2024-04-28"/>
        <s v="2024-06-02"/>
        <s v="2024-06-30"/>
        <s v="2024-07-28"/>
        <s v="2024-09-01"/>
        <s v="2024-09-29"/>
        <s v="2024-10-27"/>
        <s v="2024-11-24"/>
        <s v="2024-12-29"/>
        <s v="2025-01-26"/>
        <s v="2025-03-02"/>
        <s v="2025-04-01"/>
        <s v="2025-04-27"/>
        <s v="2025-06-01"/>
        <s v="2025-06-29"/>
        <s v="2025-07-27"/>
        <s v="2025-08-31"/>
        <s v="2025-09-28"/>
        <s v="2025-10-26"/>
        <s v="2025-11-23"/>
        <s v="2025-12-28"/>
        <s v="2026-01-25"/>
        <s v="2026-03-01"/>
      </sharedItems>
    </cacheField>
    <cacheField name="DateTo" numFmtId="0">
      <sharedItems count="75">
        <s v="2020-01-25"/>
        <s v="2020-02-29"/>
        <s v="2020-03-28"/>
        <s v="2020-05-02"/>
        <s v="2020-06-06"/>
        <s v="2020-07-04"/>
        <s v="2020-08-01"/>
        <s v="2020-09-05"/>
        <s v="2020-10-03"/>
        <s v="2020-10-31"/>
        <s v="2020-11-28"/>
        <s v="2021-01-02"/>
        <s v="2021-01-30"/>
        <s v="2021-03-06"/>
        <s v="2021-04-03"/>
        <s v="2021-05-01"/>
        <s v="2021-06-05"/>
        <s v="2021-07-03"/>
        <s v="2021-07-31"/>
        <s v="2021-09-04"/>
        <s v="2021-10-02"/>
        <s v="2021-10-30"/>
        <s v="2021-11-27"/>
        <s v="2022-01-01"/>
        <s v="2022-01-29"/>
        <s v="2022-03-05"/>
        <s v="2022-04-02"/>
        <s v="2022-04-30"/>
        <s v="2022-06-04"/>
        <s v="2022-07-02"/>
        <s v="2022-07-30"/>
        <s v="2022-09-03"/>
        <s v="2022-10-01"/>
        <s v="2022-10-29"/>
        <s v="2022-11-26"/>
        <s v="2022-12-31"/>
        <s v="2023-01-28"/>
        <s v="2023-03-04"/>
        <s v="2023-04-01"/>
        <s v="2023-04-29"/>
        <s v="2023-06-03"/>
        <s v="2023-07-01"/>
        <s v="2023-07-29"/>
        <s v="2023-09-02"/>
        <s v="2023-09-30"/>
        <s v="2023-10-28"/>
        <s v="2023-11-25"/>
        <s v="2023-12-30"/>
        <s v="2024-01-27"/>
        <s v="2024-03-02"/>
        <s v="2024-03-30"/>
        <s v="2024-04-27"/>
        <s v="2024-06-01"/>
        <s v="2024-06-29"/>
        <s v="2024-07-27"/>
        <s v="2024-08-31"/>
        <s v="2024-09-28"/>
        <s v="2024-10-26"/>
        <s v="2024-11-23"/>
        <s v="2024-12-28"/>
        <s v="2025-01-25"/>
        <s v="2025-03-01"/>
        <s v="2025-03-29"/>
        <s v="2025-04-26"/>
        <s v="2025-05-31"/>
        <s v="2025-06-28"/>
        <s v="2025-07-26"/>
        <s v="2025-08-30"/>
        <s v="2025-09-27"/>
        <s v="2025-10-25"/>
        <s v="2025-11-22"/>
        <s v="2025-12-27"/>
        <s v="2026-01-24"/>
        <s v="2026-02-28"/>
        <s v="2026-03-31"/>
      </sharedItems>
    </cacheField>
  </cacheFields>
  <extLst>
    <ext xmlns:x14="http://schemas.microsoft.com/office/spreadsheetml/2009/9/main" uri="{725AE2AE-9491-48be-B2B4-4EB974FC3084}">
      <x14:pivotCacheDefinition/>
    </ext>
  </extLst>
</pivotCacheDefinition>
</file>

<file path=xl/pivotCache/pivotCacheDefinition3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45138891" backgroundQuery="1" createdVersion="8" refreshedVersion="8" minRefreshableVersion="3" recordCount="326" xr:uid="{414ECFF0-19CB-48F0-BD6B-03498800EBD5}">
  <cacheSource type="external" connectionId="28"/>
  <cacheFields count="5">
    <cacheField name="PROV" numFmtId="0">
      <sharedItems count="2">
        <s v="ON"/>
        <s v="ON                                      " u="1"/>
      </sharedItems>
    </cacheField>
    <cacheField name="Calendar_Type" numFmtId="0">
      <sharedItems count="1">
        <s v="Sales Overview"/>
      </sharedItems>
    </cacheField>
    <cacheField name="PER" numFmtId="0">
      <sharedItems containsSemiMixedTypes="0" containsString="0" containsNumber="1" containsInteger="1" minValue="201941" maxValue="202601" count="326">
        <n v="201941"/>
        <n v="201942"/>
        <n v="201943"/>
        <n v="201944"/>
        <n v="201945"/>
        <n v="201946"/>
        <n v="201947"/>
        <n v="201948"/>
        <n v="201949"/>
        <n v="201950"/>
        <n v="201951"/>
        <n v="201952"/>
        <n v="202001"/>
        <n v="202002"/>
        <n v="202003"/>
        <n v="202004"/>
        <n v="202005"/>
        <n v="202006"/>
        <n v="202007"/>
        <n v="202008"/>
        <n v="202009"/>
        <n v="202010"/>
        <n v="202011"/>
        <n v="202012"/>
        <n v="202013"/>
        <n v="202014"/>
        <n v="202015"/>
        <n v="202016"/>
        <n v="202017"/>
        <n v="202018"/>
        <n v="202019"/>
        <n v="202020"/>
        <n v="202021"/>
        <n v="202022"/>
        <n v="202023"/>
        <n v="202024"/>
        <n v="202025"/>
        <n v="202026"/>
        <n v="202027"/>
        <n v="202028"/>
        <n v="202029"/>
        <n v="202030"/>
        <n v="202031"/>
        <n v="202032"/>
        <n v="202033"/>
        <n v="202034"/>
        <n v="202035"/>
        <n v="202036"/>
        <n v="202037"/>
        <n v="202038"/>
        <n v="202039"/>
        <n v="202040"/>
        <n v="202041"/>
        <n v="202042"/>
        <n v="202043"/>
        <n v="202044"/>
        <n v="202045"/>
        <n v="202046"/>
        <n v="202047"/>
        <n v="202048"/>
        <n v="202049"/>
        <n v="202050"/>
        <n v="202051"/>
        <n v="202052"/>
        <n v="202101"/>
        <n v="202102"/>
        <n v="202103"/>
        <n v="202104"/>
        <n v="202105"/>
        <n v="202106"/>
        <n v="202107"/>
        <n v="202108"/>
        <n v="202109"/>
        <n v="202110"/>
        <n v="202111"/>
        <n v="202112"/>
        <n v="202113"/>
        <n v="202114"/>
        <n v="202115"/>
        <n v="202116"/>
        <n v="202117"/>
        <n v="202118"/>
        <n v="202119"/>
        <n v="202120"/>
        <n v="202121"/>
        <n v="202122"/>
        <n v="202123"/>
        <n v="202124"/>
        <n v="202125"/>
        <n v="202126"/>
        <n v="202127"/>
        <n v="202128"/>
        <n v="202129"/>
        <n v="202130"/>
        <n v="202131"/>
        <n v="202132"/>
        <n v="202133"/>
        <n v="202134"/>
        <n v="202135"/>
        <n v="202136"/>
        <n v="202137"/>
        <n v="202138"/>
        <n v="202139"/>
        <n v="202140"/>
        <n v="202141"/>
        <n v="202142"/>
        <n v="202143"/>
        <n v="202144"/>
        <n v="202145"/>
        <n v="202146"/>
        <n v="202147"/>
        <n v="202148"/>
        <n v="202149"/>
        <n v="202150"/>
        <n v="202151"/>
        <n v="202152"/>
        <n v="202201"/>
        <n v="202202"/>
        <n v="202203"/>
        <n v="202204"/>
        <n v="202205"/>
        <n v="202206"/>
        <n v="202207"/>
        <n v="202208"/>
        <n v="202209"/>
        <n v="202210"/>
        <n v="202211"/>
        <n v="202212"/>
        <n v="202213"/>
        <n v="202214"/>
        <n v="202215"/>
        <n v="202216"/>
        <n v="202217"/>
        <n v="202218"/>
        <n v="202219"/>
        <n v="202220"/>
        <n v="202221"/>
        <n v="202222"/>
        <n v="202223"/>
        <n v="202224"/>
        <n v="202225"/>
        <n v="202226"/>
        <n v="202227"/>
        <n v="202228"/>
        <n v="202229"/>
        <n v="202230"/>
        <n v="202231"/>
        <n v="202232"/>
        <n v="202233"/>
        <n v="202234"/>
        <n v="202235"/>
        <n v="202236"/>
        <n v="202237"/>
        <n v="202238"/>
        <n v="202239"/>
        <n v="202240"/>
        <n v="202241"/>
        <n v="202242"/>
        <n v="202243"/>
        <n v="202244"/>
        <n v="202245"/>
        <n v="202246"/>
        <n v="202247"/>
        <n v="202248"/>
        <n v="202249"/>
        <n v="202250"/>
        <n v="202251"/>
        <n v="202252"/>
        <n v="202301"/>
        <n v="202302"/>
        <n v="202303"/>
        <n v="202304"/>
        <n v="202305"/>
        <n v="202306"/>
        <n v="202307"/>
        <n v="202308"/>
        <n v="202309"/>
        <n v="202310"/>
        <n v="202311"/>
        <n v="202312"/>
        <n v="202313"/>
        <n v="202314"/>
        <n v="202315"/>
        <n v="202316"/>
        <n v="202317"/>
        <n v="202318"/>
        <n v="202319"/>
        <n v="202320"/>
        <n v="202321"/>
        <n v="202322"/>
        <n v="202323"/>
        <n v="202324"/>
        <n v="202325"/>
        <n v="202326"/>
        <n v="202327"/>
        <n v="202328"/>
        <n v="202329"/>
        <n v="202330"/>
        <n v="202331"/>
        <n v="202332"/>
        <n v="202333"/>
        <n v="202334"/>
        <n v="202335"/>
        <n v="202336"/>
        <n v="202337"/>
        <n v="202338"/>
        <n v="202339"/>
        <n v="202340"/>
        <n v="202341"/>
        <n v="202342"/>
        <n v="202343"/>
        <n v="202344"/>
        <n v="202345"/>
        <n v="202346"/>
        <n v="202347"/>
        <n v="202348"/>
        <n v="202349"/>
        <n v="202350"/>
        <n v="202351"/>
        <n v="202352"/>
        <n v="202353"/>
        <n v="202401"/>
        <n v="202402"/>
        <n v="202403"/>
        <n v="202404"/>
        <n v="202405"/>
        <n v="202406"/>
        <n v="202407"/>
        <n v="202408"/>
        <n v="202409"/>
        <n v="202410"/>
        <n v="202411"/>
        <n v="202412"/>
        <n v="202413"/>
        <n v="202414"/>
        <n v="202415"/>
        <n v="202416"/>
        <n v="202417"/>
        <n v="202418"/>
        <n v="202419"/>
        <n v="202420"/>
        <n v="202421"/>
        <n v="202422"/>
        <n v="202423"/>
        <n v="202424"/>
        <n v="202425"/>
        <n v="202426"/>
        <n v="202427"/>
        <n v="202428"/>
        <n v="202429"/>
        <n v="202430"/>
        <n v="202431"/>
        <n v="202432"/>
        <n v="202433"/>
        <n v="202434"/>
        <n v="202435"/>
        <n v="202436"/>
        <n v="202437"/>
        <n v="202438"/>
        <n v="202439"/>
        <n v="202440"/>
        <n v="202441"/>
        <n v="202442"/>
        <n v="202443"/>
        <n v="202444"/>
        <n v="202445"/>
        <n v="202446"/>
        <n v="202447"/>
        <n v="202448"/>
        <n v="202449"/>
        <n v="202450"/>
        <n v="202451"/>
        <n v="202452"/>
        <n v="202501"/>
        <n v="202502"/>
        <n v="202503"/>
        <n v="202504"/>
        <n v="202505"/>
        <n v="202506"/>
        <n v="202507"/>
        <n v="202508"/>
        <n v="202509"/>
        <n v="202510"/>
        <n v="202511"/>
        <n v="202512"/>
        <n v="202513"/>
        <n v="202514"/>
        <n v="202515"/>
        <n v="202516"/>
        <n v="202517"/>
        <n v="202518"/>
        <n v="202519"/>
        <n v="202520"/>
        <n v="202521"/>
        <n v="202522"/>
        <n v="202523"/>
        <n v="202524"/>
        <n v="202525"/>
        <n v="202526"/>
        <n v="202527"/>
        <n v="202528"/>
        <n v="202529"/>
        <n v="202530"/>
        <n v="202531"/>
        <n v="202532"/>
        <n v="202533"/>
        <n v="202534"/>
        <n v="202535"/>
        <n v="202536"/>
        <n v="202537"/>
        <n v="202538"/>
        <n v="202539"/>
        <n v="202540"/>
        <n v="202541"/>
        <n v="202542"/>
        <n v="202543"/>
        <n v="202544"/>
        <n v="202545"/>
        <n v="202546"/>
        <n v="202547"/>
        <n v="202548"/>
        <n v="202549"/>
        <n v="202550"/>
        <n v="202551"/>
        <n v="202552"/>
        <n v="202601"/>
      </sharedItems>
    </cacheField>
    <cacheField name="DateFrom" numFmtId="0">
      <sharedItems count="326">
        <s v="2020-01-05"/>
        <s v="2020-01-12"/>
        <s v="2020-01-19"/>
        <s v="2020-01-26"/>
        <s v="2020-02-02"/>
        <s v="2020-02-09"/>
        <s v="2020-02-16"/>
        <s v="2020-02-23"/>
        <s v="2020-03-01"/>
        <s v="2020-03-08"/>
        <s v="2020-03-15"/>
        <s v="2020-03-22"/>
        <s v="2020-03-29"/>
        <s v="2020-04-05"/>
        <s v="2020-04-12"/>
        <s v="2020-04-19"/>
        <s v="2020-04-26"/>
        <s v="2020-05-03"/>
        <s v="2020-05-10"/>
        <s v="2020-05-17"/>
        <s v="2020-05-24"/>
        <s v="2020-05-31"/>
        <s v="2020-06-07"/>
        <s v="2020-06-14"/>
        <s v="2020-06-21"/>
        <s v="2020-06-28"/>
        <s v="2020-07-05"/>
        <s v="2020-07-12"/>
        <s v="2020-07-19"/>
        <s v="2020-07-26"/>
        <s v="2020-08-02"/>
        <s v="2020-08-09"/>
        <s v="2020-08-16"/>
        <s v="2020-08-23"/>
        <s v="2020-08-30"/>
        <s v="2020-09-06"/>
        <s v="2020-09-13"/>
        <s v="2020-09-20"/>
        <s v="2020-09-27"/>
        <s v="2020-10-04"/>
        <s v="2020-10-11"/>
        <s v="2020-10-18"/>
        <s v="2020-10-25"/>
        <s v="2020-11-01"/>
        <s v="2020-11-08"/>
        <s v="2020-11-15"/>
        <s v="2020-11-22"/>
        <s v="2020-11-29"/>
        <s v="2020-12-06"/>
        <s v="2020-12-13"/>
        <s v="2020-12-20"/>
        <s v="2020-12-27"/>
        <s v="2021-01-03"/>
        <s v="2021-01-10"/>
        <s v="2021-01-17"/>
        <s v="2021-01-24"/>
        <s v="2021-01-31"/>
        <s v="2021-02-07"/>
        <s v="2021-02-14"/>
        <s v="2021-02-21"/>
        <s v="2021-02-28"/>
        <s v="2021-03-07"/>
        <s v="2021-03-14"/>
        <s v="2021-03-21"/>
        <s v="2021-03-28"/>
        <s v="2021-04-04"/>
        <s v="2021-04-11"/>
        <s v="2021-04-18"/>
        <s v="2021-04-25"/>
        <s v="2021-05-02"/>
        <s v="2021-05-09"/>
        <s v="2021-05-16"/>
        <s v="2021-05-23"/>
        <s v="2021-05-30"/>
        <s v="2021-06-06"/>
        <s v="2021-06-13"/>
        <s v="2021-06-20"/>
        <s v="2021-06-27"/>
        <s v="2021-07-04"/>
        <s v="2021-07-11"/>
        <s v="2021-07-18"/>
        <s v="2021-07-25"/>
        <s v="2021-08-01"/>
        <s v="2021-08-08"/>
        <s v="2021-08-15"/>
        <s v="2021-08-22"/>
        <s v="2021-08-29"/>
        <s v="2021-09-05"/>
        <s v="2021-09-12"/>
        <s v="2021-09-19"/>
        <s v="2021-09-26"/>
        <s v="2021-10-03"/>
        <s v="2021-10-10"/>
        <s v="2021-10-17"/>
        <s v="2021-10-24"/>
        <s v="2021-10-31"/>
        <s v="2021-11-07"/>
        <s v="2021-11-14"/>
        <s v="2021-11-21"/>
        <s v="2021-11-28"/>
        <s v="2021-12-05"/>
        <s v="2021-12-12"/>
        <s v="2021-12-19"/>
        <s v="2021-12-26"/>
        <s v="2022-01-02"/>
        <s v="2022-01-09"/>
        <s v="2022-01-16"/>
        <s v="2022-01-23"/>
        <s v="2022-01-30"/>
        <s v="2022-02-06"/>
        <s v="2022-02-13"/>
        <s v="2022-02-20"/>
        <s v="2022-02-27"/>
        <s v="2022-03-06"/>
        <s v="2022-03-13"/>
        <s v="2022-03-20"/>
        <s v="2022-03-27"/>
        <s v="2022-04-03"/>
        <s v="2022-04-10"/>
        <s v="2022-04-17"/>
        <s v="2022-04-24"/>
        <s v="2022-05-01"/>
        <s v="2022-05-08"/>
        <s v="2022-05-15"/>
        <s v="2022-05-22"/>
        <s v="2022-05-29"/>
        <s v="2022-06-05"/>
        <s v="2022-06-12"/>
        <s v="2022-06-19"/>
        <s v="2022-06-26"/>
        <s v="2022-07-03"/>
        <s v="2022-07-10"/>
        <s v="2022-07-17"/>
        <s v="2022-07-24"/>
        <s v="2022-07-31"/>
        <s v="2022-08-07"/>
        <s v="2022-08-14"/>
        <s v="2022-08-21"/>
        <s v="2022-08-28"/>
        <s v="2022-09-04"/>
        <s v="2022-09-11"/>
        <s v="2022-09-18"/>
        <s v="2022-09-25"/>
        <s v="2022-10-02"/>
        <s v="2022-10-09"/>
        <s v="2022-10-16"/>
        <s v="2022-10-23"/>
        <s v="2022-10-30"/>
        <s v="2022-11-06"/>
        <s v="2022-11-13"/>
        <s v="2022-11-20"/>
        <s v="2022-11-27"/>
        <s v="2022-12-04"/>
        <s v="2022-12-11"/>
        <s v="2022-12-18"/>
        <s v="2022-12-25"/>
        <s v="2023-01-01"/>
        <s v="2023-01-08"/>
        <s v="2023-01-15"/>
        <s v="2023-01-22"/>
        <s v="2023-01-29"/>
        <s v="2023-02-05"/>
        <s v="2023-02-12"/>
        <s v="2023-02-19"/>
        <s v="2023-02-26"/>
        <s v="2023-03-05"/>
        <s v="2023-03-12"/>
        <s v="2023-03-19"/>
        <s v="2023-03-26"/>
        <s v="2023-04-02"/>
        <s v="2023-04-09"/>
        <s v="2023-04-16"/>
        <s v="2023-04-23"/>
        <s v="2023-04-30"/>
        <s v="2023-05-07"/>
        <s v="2023-05-14"/>
        <s v="2023-05-21"/>
        <s v="2023-05-28"/>
        <s v="2023-06-04"/>
        <s v="2023-06-11"/>
        <s v="2023-06-18"/>
        <s v="2023-06-25"/>
        <s v="2023-07-02"/>
        <s v="2023-07-09"/>
        <s v="2023-07-16"/>
        <s v="2023-07-23"/>
        <s v="2023-07-30"/>
        <s v="2023-08-06"/>
        <s v="2023-08-13"/>
        <s v="2023-08-20"/>
        <s v="2023-08-27"/>
        <s v="2023-09-03"/>
        <s v="2023-09-10"/>
        <s v="2023-09-17"/>
        <s v="2023-09-24"/>
        <s v="2023-10-01"/>
        <s v="2023-10-08"/>
        <s v="2023-10-15"/>
        <s v="2023-10-22"/>
        <s v="2023-10-29"/>
        <s v="2023-11-05"/>
        <s v="2023-11-12"/>
        <s v="2023-11-19"/>
        <s v="2023-11-26"/>
        <s v="2023-12-03"/>
        <s v="2023-12-10"/>
        <s v="2023-12-17"/>
        <s v="2023-12-24"/>
        <s v="2023-12-31"/>
        <s v="2024-01-07"/>
        <s v="2024-01-14"/>
        <s v="2024-01-21"/>
        <s v="2024-01-28"/>
        <s v="2024-02-04"/>
        <s v="2024-02-11"/>
        <s v="2024-02-18"/>
        <s v="2024-02-25"/>
        <s v="2024-03-03"/>
        <s v="2024-03-10"/>
        <s v="2024-03-17"/>
        <s v="2024-03-24"/>
        <s v="2024-03-31"/>
        <s v="2024-04-07"/>
        <s v="2024-04-14"/>
        <s v="2024-04-21"/>
        <s v="2024-04-28"/>
        <s v="2024-05-05"/>
        <s v="2024-05-12"/>
        <s v="2024-05-19"/>
        <s v="2024-05-26"/>
        <s v="2024-06-02"/>
        <s v="2024-06-09"/>
        <s v="2024-06-16"/>
        <s v="2024-06-23"/>
        <s v="2024-06-30"/>
        <s v="2024-07-07"/>
        <s v="2024-07-14"/>
        <s v="2024-07-21"/>
        <s v="2024-07-28"/>
        <s v="2024-08-04"/>
        <s v="2024-08-11"/>
        <s v="2024-08-18"/>
        <s v="2024-08-25"/>
        <s v="2024-09-01"/>
        <s v="2024-09-08"/>
        <s v="2024-09-15"/>
        <s v="2024-09-22"/>
        <s v="2024-09-29"/>
        <s v="2024-10-06"/>
        <s v="2024-10-13"/>
        <s v="2024-10-20"/>
        <s v="2024-10-27"/>
        <s v="2024-11-03"/>
        <s v="2024-11-10"/>
        <s v="2024-11-17"/>
        <s v="2024-11-24"/>
        <s v="2024-12-01"/>
        <s v="2024-12-08"/>
        <s v="2024-12-15"/>
        <s v="2024-12-22"/>
        <s v="2024-12-29"/>
        <s v="2025-01-05"/>
        <s v="2025-01-12"/>
        <s v="2025-01-19"/>
        <s v="2025-01-26"/>
        <s v="2025-02-02"/>
        <s v="2025-02-09"/>
        <s v="2025-02-16"/>
        <s v="2025-02-23"/>
        <s v="2025-03-02"/>
        <s v="2025-03-09"/>
        <s v="2025-03-16"/>
        <s v="2025-03-23"/>
        <s v="2025-04-01"/>
        <s v="2025-04-06"/>
        <s v="2025-04-13"/>
        <s v="2025-04-20"/>
        <s v="2025-04-27"/>
        <s v="2025-05-04"/>
        <s v="2025-05-11"/>
        <s v="2025-05-18"/>
        <s v="2025-05-25"/>
        <s v="2025-06-01"/>
        <s v="2025-06-08"/>
        <s v="2025-06-15"/>
        <s v="2025-06-22"/>
        <s v="2025-06-29"/>
        <s v="2025-07-06"/>
        <s v="2025-07-13"/>
        <s v="2025-07-20"/>
        <s v="2025-07-27"/>
        <s v="2025-08-03"/>
        <s v="2025-08-10"/>
        <s v="2025-08-17"/>
        <s v="2025-08-24"/>
        <s v="2025-08-31"/>
        <s v="2025-09-07"/>
        <s v="2025-09-14"/>
        <s v="2025-09-21"/>
        <s v="2025-09-28"/>
        <s v="2025-10-05"/>
        <s v="2025-10-12"/>
        <s v="2025-10-19"/>
        <s v="2025-10-26"/>
        <s v="2025-11-02"/>
        <s v="2025-11-09"/>
        <s v="2025-11-16"/>
        <s v="2025-11-23"/>
        <s v="2025-11-30"/>
        <s v="2025-12-07"/>
        <s v="2025-12-14"/>
        <s v="2025-12-21"/>
        <s v="2025-12-28"/>
        <s v="2026-01-04"/>
        <s v="2026-01-11"/>
        <s v="2026-01-18"/>
        <s v="2026-01-25"/>
        <s v="2026-02-01"/>
        <s v="2026-02-08"/>
        <s v="2026-02-15"/>
        <s v="2026-02-22"/>
        <s v="2026-03-01"/>
        <s v="2026-03-08"/>
        <s v="2026-03-15"/>
        <s v="2026-03-22"/>
        <s v="2026-03-29"/>
      </sharedItems>
    </cacheField>
    <cacheField name="DateTo" numFmtId="0">
      <sharedItems count="326">
        <s v="2020-01-11"/>
        <s v="2020-01-18"/>
        <s v="2020-01-25"/>
        <s v="2020-02-01"/>
        <s v="2020-02-08"/>
        <s v="2020-02-15"/>
        <s v="2020-02-22"/>
        <s v="2020-02-29"/>
        <s v="2020-03-07"/>
        <s v="2020-03-14"/>
        <s v="2020-03-21"/>
        <s v="2020-03-28"/>
        <s v="2020-04-04"/>
        <s v="2020-04-11"/>
        <s v="2020-04-18"/>
        <s v="2020-04-25"/>
        <s v="2020-05-02"/>
        <s v="2020-05-09"/>
        <s v="2020-05-16"/>
        <s v="2020-05-23"/>
        <s v="2020-05-30"/>
        <s v="2020-06-06"/>
        <s v="2020-06-13"/>
        <s v="2020-06-20"/>
        <s v="2020-06-27"/>
        <s v="2020-07-04"/>
        <s v="2020-07-11"/>
        <s v="2020-07-18"/>
        <s v="2020-07-25"/>
        <s v="2020-08-01"/>
        <s v="2020-08-08"/>
        <s v="2020-08-15"/>
        <s v="2020-08-22"/>
        <s v="2020-08-29"/>
        <s v="2020-09-05"/>
        <s v="2020-09-12"/>
        <s v="2020-09-19"/>
        <s v="2020-09-26"/>
        <s v="2020-10-03"/>
        <s v="2020-10-10"/>
        <s v="2020-10-17"/>
        <s v="2020-10-24"/>
        <s v="2020-10-31"/>
        <s v="2020-11-07"/>
        <s v="2020-11-14"/>
        <s v="2020-11-21"/>
        <s v="2020-11-28"/>
        <s v="2020-12-05"/>
        <s v="2020-12-12"/>
        <s v="2020-12-19"/>
        <s v="2020-12-26"/>
        <s v="2021-01-02"/>
        <s v="2021-01-09"/>
        <s v="2021-01-16"/>
        <s v="2021-01-23"/>
        <s v="2021-01-30"/>
        <s v="2021-02-06"/>
        <s v="2021-02-13"/>
        <s v="2021-02-20"/>
        <s v="2021-02-27"/>
        <s v="2021-03-06"/>
        <s v="2021-03-13"/>
        <s v="2021-03-20"/>
        <s v="2021-03-27"/>
        <s v="2021-04-03"/>
        <s v="2021-04-10"/>
        <s v="2021-04-17"/>
        <s v="2021-04-24"/>
        <s v="2021-05-01"/>
        <s v="2021-05-08"/>
        <s v="2021-05-15"/>
        <s v="2021-05-22"/>
        <s v="2021-05-29"/>
        <s v="2021-06-05"/>
        <s v="2021-06-12"/>
        <s v="2021-06-19"/>
        <s v="2021-06-26"/>
        <s v="2021-07-03"/>
        <s v="2021-07-10"/>
        <s v="2021-07-17"/>
        <s v="2021-07-24"/>
        <s v="2021-07-31"/>
        <s v="2021-08-07"/>
        <s v="2021-08-14"/>
        <s v="2021-08-21"/>
        <s v="2021-08-28"/>
        <s v="2021-09-04"/>
        <s v="2021-09-11"/>
        <s v="2021-09-18"/>
        <s v="2021-09-25"/>
        <s v="2021-10-02"/>
        <s v="2021-10-09"/>
        <s v="2021-10-16"/>
        <s v="2021-10-23"/>
        <s v="2021-10-30"/>
        <s v="2021-11-06"/>
        <s v="2021-11-13"/>
        <s v="2021-11-20"/>
        <s v="2021-11-27"/>
        <s v="2021-12-04"/>
        <s v="2021-12-11"/>
        <s v="2021-12-18"/>
        <s v="2021-12-25"/>
        <s v="2022-01-01"/>
        <s v="2022-01-08"/>
        <s v="2022-01-15"/>
        <s v="2022-01-22"/>
        <s v="2022-01-29"/>
        <s v="2022-02-05"/>
        <s v="2022-02-12"/>
        <s v="2022-02-19"/>
        <s v="2022-02-26"/>
        <s v="2022-03-05"/>
        <s v="2022-03-12"/>
        <s v="2022-03-19"/>
        <s v="2022-03-26"/>
        <s v="2022-04-02"/>
        <s v="2022-04-09"/>
        <s v="2022-04-16"/>
        <s v="2022-04-23"/>
        <s v="2022-04-30"/>
        <s v="2022-05-07"/>
        <s v="2022-05-14"/>
        <s v="2022-05-21"/>
        <s v="2022-05-28"/>
        <s v="2022-06-04"/>
        <s v="2022-06-11"/>
        <s v="2022-06-18"/>
        <s v="2022-06-25"/>
        <s v="2022-07-02"/>
        <s v="2022-07-09"/>
        <s v="2022-07-16"/>
        <s v="2022-07-23"/>
        <s v="2022-07-30"/>
        <s v="2022-08-06"/>
        <s v="2022-08-13"/>
        <s v="2022-08-20"/>
        <s v="2022-08-27"/>
        <s v="2022-09-03"/>
        <s v="2022-09-10"/>
        <s v="2022-09-17"/>
        <s v="2022-09-24"/>
        <s v="2022-10-01"/>
        <s v="2022-10-08"/>
        <s v="2022-10-15"/>
        <s v="2022-10-22"/>
        <s v="2022-10-29"/>
        <s v="2022-11-05"/>
        <s v="2022-11-12"/>
        <s v="2022-11-19"/>
        <s v="2022-11-26"/>
        <s v="2022-12-03"/>
        <s v="2022-12-10"/>
        <s v="2022-12-17"/>
        <s v="2022-12-24"/>
        <s v="2022-12-31"/>
        <s v="2023-01-07"/>
        <s v="2023-01-14"/>
        <s v="2023-01-21"/>
        <s v="2023-01-28"/>
        <s v="2023-02-04"/>
        <s v="2023-02-11"/>
        <s v="2023-02-18"/>
        <s v="2023-02-25"/>
        <s v="2023-03-04"/>
        <s v="2023-03-11"/>
        <s v="2023-03-18"/>
        <s v="2023-03-25"/>
        <s v="2023-04-01"/>
        <s v="2023-04-08"/>
        <s v="2023-04-15"/>
        <s v="2023-04-22"/>
        <s v="2023-04-29"/>
        <s v="2023-05-06"/>
        <s v="2023-05-13"/>
        <s v="2023-05-20"/>
        <s v="2023-05-27"/>
        <s v="2023-06-03"/>
        <s v="2023-06-10"/>
        <s v="2023-06-17"/>
        <s v="2023-06-24"/>
        <s v="2023-07-01"/>
        <s v="2023-07-08"/>
        <s v="2023-07-15"/>
        <s v="2023-07-22"/>
        <s v="2023-07-29"/>
        <s v="2023-08-05"/>
        <s v="2023-08-12"/>
        <s v="2023-08-19"/>
        <s v="2023-08-26"/>
        <s v="2023-09-02"/>
        <s v="2023-09-09"/>
        <s v="2023-09-16"/>
        <s v="2023-09-23"/>
        <s v="2023-09-30"/>
        <s v="2023-10-07"/>
        <s v="2023-10-14"/>
        <s v="2023-10-21"/>
        <s v="2023-10-28"/>
        <s v="2023-11-04"/>
        <s v="2023-11-11"/>
        <s v="2023-11-18"/>
        <s v="2023-11-25"/>
        <s v="2023-12-02"/>
        <s v="2023-12-09"/>
        <s v="2023-12-16"/>
        <s v="2023-12-23"/>
        <s v="2023-12-30"/>
        <s v="2024-01-06"/>
        <s v="2024-01-13"/>
        <s v="2024-01-20"/>
        <s v="2024-01-27"/>
        <s v="2024-02-03"/>
        <s v="2024-02-10"/>
        <s v="2024-02-17"/>
        <s v="2024-02-24"/>
        <s v="2024-03-02"/>
        <s v="2024-03-09"/>
        <s v="2024-03-16"/>
        <s v="2024-03-23"/>
        <s v="2024-03-30"/>
        <s v="2024-04-06"/>
        <s v="2024-04-13"/>
        <s v="2024-04-20"/>
        <s v="2024-04-27"/>
        <s v="2024-05-04"/>
        <s v="2024-05-11"/>
        <s v="2024-05-18"/>
        <s v="2024-05-25"/>
        <s v="2024-06-01"/>
        <s v="2024-06-08"/>
        <s v="2024-06-15"/>
        <s v="2024-06-22"/>
        <s v="2024-06-29"/>
        <s v="2024-07-06"/>
        <s v="2024-07-13"/>
        <s v="2024-07-20"/>
        <s v="2024-07-27"/>
        <s v="2024-08-03"/>
        <s v="2024-08-10"/>
        <s v="2024-08-17"/>
        <s v="2024-08-24"/>
        <s v="2024-08-31"/>
        <s v="2024-09-07"/>
        <s v="2024-09-14"/>
        <s v="2024-09-21"/>
        <s v="2024-09-28"/>
        <s v="2024-10-05"/>
        <s v="2024-10-12"/>
        <s v="2024-10-19"/>
        <s v="2024-10-26"/>
        <s v="2024-11-02"/>
        <s v="2024-11-09"/>
        <s v="2024-11-16"/>
        <s v="2024-11-23"/>
        <s v="2024-11-30"/>
        <s v="2024-12-07"/>
        <s v="2024-12-14"/>
        <s v="2024-12-21"/>
        <s v="2024-12-28"/>
        <s v="2025-01-04"/>
        <s v="2025-01-11"/>
        <s v="2025-01-18"/>
        <s v="2025-01-25"/>
        <s v="2025-02-01"/>
        <s v="2025-02-08"/>
        <s v="2025-02-15"/>
        <s v="2025-02-22"/>
        <s v="2025-03-01"/>
        <s v="2025-03-08"/>
        <s v="2025-03-15"/>
        <s v="2025-03-22"/>
        <s v="2025-03-29"/>
        <s v="2025-04-05"/>
        <s v="2025-04-12"/>
        <s v="2025-04-19"/>
        <s v="2025-04-26"/>
        <s v="2025-05-03"/>
        <s v="2025-05-10"/>
        <s v="2025-05-17"/>
        <s v="2025-05-24"/>
        <s v="2025-05-31"/>
        <s v="2025-06-07"/>
        <s v="2025-06-14"/>
        <s v="2025-06-21"/>
        <s v="2025-06-28"/>
        <s v="2025-07-05"/>
        <s v="2025-07-12"/>
        <s v="2025-07-19"/>
        <s v="2025-07-26"/>
        <s v="2025-08-02"/>
        <s v="2025-08-09"/>
        <s v="2025-08-16"/>
        <s v="2025-08-23"/>
        <s v="2025-08-30"/>
        <s v="2025-09-06"/>
        <s v="2025-09-13"/>
        <s v="2025-09-20"/>
        <s v="2025-09-27"/>
        <s v="2025-10-04"/>
        <s v="2025-10-11"/>
        <s v="2025-10-18"/>
        <s v="2025-10-25"/>
        <s v="2025-11-01"/>
        <s v="2025-11-08"/>
        <s v="2025-11-15"/>
        <s v="2025-11-22"/>
        <s v="2025-11-29"/>
        <s v="2025-12-06"/>
        <s v="2025-12-13"/>
        <s v="2025-12-20"/>
        <s v="2025-12-27"/>
        <s v="2026-01-03"/>
        <s v="2026-01-10"/>
        <s v="2026-01-17"/>
        <s v="2026-01-24"/>
        <s v="2026-01-31"/>
        <s v="2026-02-07"/>
        <s v="2026-02-14"/>
        <s v="2026-02-21"/>
        <s v="2026-02-28"/>
        <s v="2026-03-07"/>
        <s v="2026-03-14"/>
        <s v="2026-03-21"/>
        <s v="2026-03-28"/>
        <s v="2026-03-31"/>
      </sharedItems>
    </cacheField>
  </cacheFields>
  <extLst>
    <ext xmlns:x14="http://schemas.microsoft.com/office/spreadsheetml/2009/9/main" uri="{725AE2AE-9491-48be-B2B4-4EB974FC3084}">
      <x14:pivotCacheDefinition/>
    </ext>
  </extLst>
</pivotCacheDefinition>
</file>

<file path=xl/pivotCache/pivotCacheDefinition3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41087966" backgroundQuery="1" createdVersion="8" refreshedVersion="8" minRefreshableVersion="3" recordCount="75" xr:uid="{A0F623DF-D7B2-4327-B280-AA9BA046DA62}">
  <cacheSource type="external" connectionId="4"/>
  <cacheFields count="5">
    <cacheField name="PROV" numFmtId="0">
      <sharedItems count="2">
        <s v="AB"/>
        <s v="AB                                      " u="1"/>
      </sharedItems>
    </cacheField>
    <cacheField name="Calendar_Type" numFmtId="0">
      <sharedItems count="1">
        <s v="Sales Overview"/>
      </sharedItems>
    </cacheField>
    <cacheField name="PER" numFmtId="0">
      <sharedItems containsSemiMixedTypes="0" containsString="0" containsNumber="1" containsInteger="1" minValue="202001" maxValue="202603" count="75">
        <n v="202001"/>
        <n v="202002"/>
        <n v="202003"/>
        <n v="202004"/>
        <n v="202005"/>
        <n v="202006"/>
        <n v="202007"/>
        <n v="202008"/>
        <n v="202009"/>
        <n v="202010"/>
        <n v="202011"/>
        <n v="202012"/>
        <n v="202101"/>
        <n v="202102"/>
        <n v="202103"/>
        <n v="202104"/>
        <n v="202105"/>
        <n v="202106"/>
        <n v="202107"/>
        <n v="202108"/>
        <n v="202109"/>
        <n v="202110"/>
        <n v="202111"/>
        <n v="202112"/>
        <n v="202201"/>
        <n v="202202"/>
        <n v="202203"/>
        <n v="202204"/>
        <n v="202205"/>
        <n v="202206"/>
        <n v="202207"/>
        <n v="202208"/>
        <n v="202209"/>
        <n v="202210"/>
        <n v="202211"/>
        <n v="202212"/>
        <n v="202301"/>
        <n v="202302"/>
        <n v="202303"/>
        <n v="202304"/>
        <n v="202305"/>
        <n v="202306"/>
        <n v="202307"/>
        <n v="202308"/>
        <n v="202309"/>
        <n v="202310"/>
        <n v="202311"/>
        <n v="202312"/>
        <n v="202401"/>
        <n v="202402"/>
        <n v="202403"/>
        <n v="202404"/>
        <n v="202405"/>
        <n v="202406"/>
        <n v="202407"/>
        <n v="202408"/>
        <n v="202409"/>
        <n v="202410"/>
        <n v="202411"/>
        <n v="202412"/>
        <n v="202501"/>
        <n v="202502"/>
        <n v="202503"/>
        <n v="202504"/>
        <n v="202505"/>
        <n v="202506"/>
        <n v="202507"/>
        <n v="202508"/>
        <n v="202509"/>
        <n v="202510"/>
        <n v="202511"/>
        <n v="202512"/>
        <n v="202601"/>
        <n v="202602"/>
        <n v="202603"/>
      </sharedItems>
    </cacheField>
    <cacheField name="DateFrom" numFmtId="0">
      <sharedItems count="75">
        <s v="2020-01-05"/>
        <s v="2020-01-26"/>
        <s v="2020-03-01"/>
        <s v="2020-03-29"/>
        <s v="2020-04-26"/>
        <s v="2020-05-31"/>
        <s v="2020-06-28"/>
        <s v="2020-08-02"/>
        <s v="2020-08-30"/>
        <s v="2020-09-27"/>
        <s v="2020-11-01"/>
        <s v="2020-11-29"/>
        <s v="2021-01-03"/>
        <s v="2021-01-31"/>
        <s v="2021-02-28"/>
        <s v="2021-03-28"/>
        <s v="2021-05-02"/>
        <s v="2021-05-30"/>
        <s v="2021-06-27"/>
        <s v="2021-08-01"/>
        <s v="2021-08-29"/>
        <s v="2021-09-26"/>
        <s v="2021-10-31"/>
        <s v="2021-11-28"/>
        <s v="2022-01-02"/>
        <s v="2022-01-30"/>
        <s v="2022-02-27"/>
        <s v="2022-03-27"/>
        <s v="2022-05-01"/>
        <s v="2022-05-29"/>
        <s v="2022-07-03"/>
        <s v="2022-07-31"/>
        <s v="2022-08-28"/>
        <s v="2022-10-02"/>
        <s v="2022-10-30"/>
        <s v="2022-11-27"/>
        <s v="2023-01-01"/>
        <s v="2023-01-29"/>
        <s v="2023-02-26"/>
        <s v="2023-03-26"/>
        <s v="2023-04-30"/>
        <s v="2023-05-28"/>
        <s v="2023-07-02"/>
        <s v="2023-07-30"/>
        <s v="2023-08-27"/>
        <s v="2023-10-01"/>
        <s v="2023-10-29"/>
        <s v="2023-12-03"/>
        <s v="2023-12-31"/>
        <s v="2024-01-28"/>
        <s v="2024-03-03"/>
        <s v="2024-03-31"/>
        <s v="2024-04-28"/>
        <s v="2024-06-02"/>
        <s v="2024-06-30"/>
        <s v="2024-08-04"/>
        <s v="2024-09-01"/>
        <s v="2024-09-29"/>
        <s v="2024-10-27"/>
        <s v="2024-12-01"/>
        <s v="2024-12-29"/>
        <s v="2025-02-02"/>
        <s v="2025-03-02"/>
        <s v="2025-04-01"/>
        <s v="2025-04-27"/>
        <s v="2025-06-01"/>
        <s v="2025-06-29"/>
        <s v="2025-08-03"/>
        <s v="2025-08-31"/>
        <s v="2025-09-28"/>
        <s v="2025-11-02"/>
        <s v="2025-11-30"/>
        <s v="2026-01-04"/>
        <s v="2026-02-01"/>
        <s v="2026-03-01"/>
      </sharedItems>
    </cacheField>
    <cacheField name="DateTo" numFmtId="0">
      <sharedItems count="75">
        <s v="2020-01-25"/>
        <s v="2020-02-29"/>
        <s v="2020-03-28"/>
        <s v="2020-04-25"/>
        <s v="2020-05-30"/>
        <s v="2020-06-27"/>
        <s v="2020-08-01"/>
        <s v="2020-08-29"/>
        <s v="2020-09-26"/>
        <s v="2020-10-31"/>
        <s v="2020-11-28"/>
        <s v="2021-01-02"/>
        <s v="2021-01-30"/>
        <s v="2021-02-27"/>
        <s v="2021-03-27"/>
        <s v="2021-05-01"/>
        <s v="2021-05-29"/>
        <s v="2021-06-26"/>
        <s v="2021-07-31"/>
        <s v="2021-08-28"/>
        <s v="2021-09-25"/>
        <s v="2021-10-30"/>
        <s v="2021-11-27"/>
        <s v="2022-01-01"/>
        <s v="2022-01-29"/>
        <s v="2022-02-26"/>
        <s v="2022-03-26"/>
        <s v="2022-04-30"/>
        <s v="2022-05-28"/>
        <s v="2022-07-02"/>
        <s v="2022-07-30"/>
        <s v="2022-08-27"/>
        <s v="2022-10-01"/>
        <s v="2022-10-29"/>
        <s v="2022-11-26"/>
        <s v="2022-12-31"/>
        <s v="2023-01-28"/>
        <s v="2023-02-25"/>
        <s v="2023-03-25"/>
        <s v="2023-04-29"/>
        <s v="2023-05-27"/>
        <s v="2023-07-01"/>
        <s v="2023-07-29"/>
        <s v="2023-08-26"/>
        <s v="2023-09-30"/>
        <s v="2023-10-28"/>
        <s v="2023-12-02"/>
        <s v="2023-12-30"/>
        <s v="2024-01-27"/>
        <s v="2024-03-02"/>
        <s v="2024-03-30"/>
        <s v="2024-04-27"/>
        <s v="2024-06-01"/>
        <s v="2024-06-29"/>
        <s v="2024-08-03"/>
        <s v="2024-08-31"/>
        <s v="2024-09-28"/>
        <s v="2024-10-26"/>
        <s v="2024-11-30"/>
        <s v="2024-12-28"/>
        <s v="2025-02-01"/>
        <s v="2025-03-01"/>
        <s v="2025-03-29"/>
        <s v="2025-04-26"/>
        <s v="2025-05-31"/>
        <s v="2025-06-28"/>
        <s v="2025-08-02"/>
        <s v="2025-08-30"/>
        <s v="2025-09-27"/>
        <s v="2025-11-01"/>
        <s v="2025-11-29"/>
        <s v="2026-01-03"/>
        <s v="2026-01-31"/>
        <s v="2026-02-28"/>
        <s v="2026-03-31"/>
      </sharedItems>
    </cacheField>
  </cacheFields>
  <extLst>
    <ext xmlns:x14="http://schemas.microsoft.com/office/spreadsheetml/2009/9/main" uri="{725AE2AE-9491-48be-B2B4-4EB974FC3084}">
      <x14:pivotCacheDefinition/>
    </ext>
  </extLst>
</pivotCacheDefinition>
</file>

<file path=xl/pivotCache/pivotCacheDefinition3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44560184" backgroundQuery="1" createdVersion="8" refreshedVersion="8" minRefreshableVersion="3" recordCount="75" xr:uid="{0296ECF4-25DE-4514-8635-ABDEBD7D5ACC}">
  <cacheSource type="external" connectionId="24"/>
  <cacheFields count="5">
    <cacheField name="PROV" numFmtId="0">
      <sharedItems count="2">
        <s v="NS"/>
        <s v="NS                                      " u="1"/>
      </sharedItems>
    </cacheField>
    <cacheField name="Calendar_Type" numFmtId="0">
      <sharedItems count="1">
        <s v="Sales Overview"/>
      </sharedItems>
    </cacheField>
    <cacheField name="PER" numFmtId="0">
      <sharedItems containsSemiMixedTypes="0" containsString="0" containsNumber="1" containsInteger="1" minValue="202001" maxValue="202603" count="75">
        <n v="202001"/>
        <n v="202002"/>
        <n v="202003"/>
        <n v="202004"/>
        <n v="202005"/>
        <n v="202006"/>
        <n v="202007"/>
        <n v="202008"/>
        <n v="202009"/>
        <n v="202010"/>
        <n v="202011"/>
        <n v="202012"/>
        <n v="202101"/>
        <n v="202102"/>
        <n v="202103"/>
        <n v="202104"/>
        <n v="202105"/>
        <n v="202106"/>
        <n v="202107"/>
        <n v="202108"/>
        <n v="202109"/>
        <n v="202110"/>
        <n v="202111"/>
        <n v="202112"/>
        <n v="202201"/>
        <n v="202202"/>
        <n v="202203"/>
        <n v="202204"/>
        <n v="202205"/>
        <n v="202206"/>
        <n v="202207"/>
        <n v="202208"/>
        <n v="202209"/>
        <n v="202210"/>
        <n v="202211"/>
        <n v="202212"/>
        <n v="202301"/>
        <n v="202302"/>
        <n v="202303"/>
        <n v="202304"/>
        <n v="202305"/>
        <n v="202306"/>
        <n v="202307"/>
        <n v="202308"/>
        <n v="202309"/>
        <n v="202310"/>
        <n v="202311"/>
        <n v="202312"/>
        <n v="202401"/>
        <n v="202402"/>
        <n v="202403"/>
        <n v="202404"/>
        <n v="202405"/>
        <n v="202406"/>
        <n v="202407"/>
        <n v="202408"/>
        <n v="202409"/>
        <n v="202410"/>
        <n v="202411"/>
        <n v="202412"/>
        <n v="202501"/>
        <n v="202502"/>
        <n v="202503"/>
        <n v="202504"/>
        <n v="202505"/>
        <n v="202506"/>
        <n v="202507"/>
        <n v="202508"/>
        <n v="202509"/>
        <n v="202510"/>
        <n v="202511"/>
        <n v="202512"/>
        <n v="202601"/>
        <n v="202602"/>
        <n v="202603"/>
      </sharedItems>
    </cacheField>
    <cacheField name="DateFrom" numFmtId="0">
      <sharedItems count="75">
        <s v="2020-01-05"/>
        <s v="2020-01-26"/>
        <s v="2020-03-01"/>
        <s v="2020-03-29"/>
        <s v="2020-04-26"/>
        <s v="2020-05-31"/>
        <s v="2020-06-28"/>
        <s v="2020-08-02"/>
        <s v="2020-08-30"/>
        <s v="2020-09-27"/>
        <s v="2020-11-01"/>
        <s v="2020-11-29"/>
        <s v="2021-01-03"/>
        <s v="2021-01-31"/>
        <s v="2021-02-28"/>
        <s v="2021-03-28"/>
        <s v="2021-05-02"/>
        <s v="2021-05-30"/>
        <s v="2021-06-27"/>
        <s v="2021-08-01"/>
        <s v="2021-08-29"/>
        <s v="2021-09-26"/>
        <s v="2021-10-31"/>
        <s v="2021-11-28"/>
        <s v="2022-01-02"/>
        <s v="2022-01-30"/>
        <s v="2022-02-27"/>
        <s v="2022-03-27"/>
        <s v="2022-05-01"/>
        <s v="2022-05-29"/>
        <s v="2022-07-03"/>
        <s v="2022-07-31"/>
        <s v="2022-08-28"/>
        <s v="2022-10-02"/>
        <s v="2022-10-30"/>
        <s v="2022-11-27"/>
        <s v="2023-01-01"/>
        <s v="2023-01-29"/>
        <s v="2023-02-26"/>
        <s v="2023-03-26"/>
        <s v="2023-04-30"/>
        <s v="2023-05-28"/>
        <s v="2023-07-02"/>
        <s v="2023-07-30"/>
        <s v="2023-08-27"/>
        <s v="2023-10-01"/>
        <s v="2023-10-29"/>
        <s v="2023-12-03"/>
        <s v="2023-12-31"/>
        <s v="2024-01-28"/>
        <s v="2024-03-03"/>
        <s v="2024-03-31"/>
        <s v="2024-04-28"/>
        <s v="2024-06-02"/>
        <s v="2024-06-30"/>
        <s v="2024-08-04"/>
        <s v="2024-09-01"/>
        <s v="2024-09-29"/>
        <s v="2024-10-27"/>
        <s v="2024-12-01"/>
        <s v="2024-12-29"/>
        <s v="2025-02-02"/>
        <s v="2025-03-02"/>
        <s v="2025-04-01"/>
        <s v="2025-04-27"/>
        <s v="2025-06-01"/>
        <s v="2025-06-29"/>
        <s v="2025-08-03"/>
        <s v="2025-08-31"/>
        <s v="2025-09-28"/>
        <s v="2025-11-02"/>
        <s v="2025-11-30"/>
        <s v="2026-01-04"/>
        <s v="2026-02-01"/>
        <s v="2026-03-01"/>
      </sharedItems>
    </cacheField>
    <cacheField name="DateTo" numFmtId="0">
      <sharedItems count="75">
        <s v="2020-01-25"/>
        <s v="2020-02-29"/>
        <s v="2020-03-28"/>
        <s v="2020-04-25"/>
        <s v="2020-05-30"/>
        <s v="2020-06-27"/>
        <s v="2020-08-01"/>
        <s v="2020-08-29"/>
        <s v="2020-09-26"/>
        <s v="2020-10-31"/>
        <s v="2020-11-28"/>
        <s v="2021-01-02"/>
        <s v="2021-01-30"/>
        <s v="2021-02-27"/>
        <s v="2021-03-27"/>
        <s v="2021-05-01"/>
        <s v="2021-05-29"/>
        <s v="2021-06-26"/>
        <s v="2021-07-31"/>
        <s v="2021-08-28"/>
        <s v="2021-09-25"/>
        <s v="2021-10-30"/>
        <s v="2021-11-27"/>
        <s v="2022-01-01"/>
        <s v="2022-01-29"/>
        <s v="2022-02-26"/>
        <s v="2022-03-26"/>
        <s v="2022-04-30"/>
        <s v="2022-05-28"/>
        <s v="2022-07-02"/>
        <s v="2022-07-30"/>
        <s v="2022-08-27"/>
        <s v="2022-10-01"/>
        <s v="2022-10-29"/>
        <s v="2022-11-26"/>
        <s v="2022-12-31"/>
        <s v="2023-01-28"/>
        <s v="2023-02-25"/>
        <s v="2023-03-25"/>
        <s v="2023-04-29"/>
        <s v="2023-05-27"/>
        <s v="2023-07-01"/>
        <s v="2023-07-29"/>
        <s v="2023-08-26"/>
        <s v="2023-09-30"/>
        <s v="2023-10-28"/>
        <s v="2023-12-02"/>
        <s v="2023-12-30"/>
        <s v="2024-01-27"/>
        <s v="2024-03-02"/>
        <s v="2024-03-30"/>
        <s v="2024-04-27"/>
        <s v="2024-06-01"/>
        <s v="2024-06-29"/>
        <s v="2024-08-03"/>
        <s v="2024-08-31"/>
        <s v="2024-09-28"/>
        <s v="2024-10-26"/>
        <s v="2024-11-30"/>
        <s v="2024-12-28"/>
        <s v="2025-02-01"/>
        <s v="2025-03-01"/>
        <s v="2025-03-29"/>
        <s v="2025-04-26"/>
        <s v="2025-05-31"/>
        <s v="2025-06-28"/>
        <s v="2025-08-02"/>
        <s v="2025-08-30"/>
        <s v="2025-09-27"/>
        <s v="2025-11-01"/>
        <s v="2025-11-29"/>
        <s v="2026-01-03"/>
        <s v="2026-01-31"/>
        <s v="2026-02-28"/>
        <s v="2026-03-31"/>
      </sharedItems>
    </cacheField>
  </cacheFields>
  <extLst>
    <ext xmlns:x14="http://schemas.microsoft.com/office/spreadsheetml/2009/9/main" uri="{725AE2AE-9491-48be-B2B4-4EB974FC3084}">
      <x14:pivotCacheDefinition/>
    </ext>
  </extLst>
</pivotCacheDefinition>
</file>

<file path=xl/pivotCache/pivotCacheDefinition3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43981483" backgroundQuery="1" createdVersion="8" refreshedVersion="8" minRefreshableVersion="3" recordCount="75" xr:uid="{F3E98902-6A42-4D07-9E77-C03FF8B4342C}">
  <cacheSource type="external" connectionId="20"/>
  <cacheFields count="5">
    <cacheField name="PROV" numFmtId="0">
      <sharedItems count="2">
        <s v="NF"/>
        <s v="NF                                      " u="1"/>
      </sharedItems>
    </cacheField>
    <cacheField name="Calendar_Type" numFmtId="0">
      <sharedItems count="1">
        <s v="Sales Overview"/>
      </sharedItems>
    </cacheField>
    <cacheField name="PER" numFmtId="0">
      <sharedItems containsSemiMixedTypes="0" containsString="0" containsNumber="1" containsInteger="1" minValue="201910" maxValue="202512" count="75">
        <n v="201910"/>
        <n v="201911"/>
        <n v="201912"/>
        <n v="202001"/>
        <n v="202002"/>
        <n v="202003"/>
        <n v="202004"/>
        <n v="202005"/>
        <n v="202006"/>
        <n v="202007"/>
        <n v="202008"/>
        <n v="202009"/>
        <n v="202010"/>
        <n v="202011"/>
        <n v="202012"/>
        <n v="202101"/>
        <n v="202102"/>
        <n v="202103"/>
        <n v="202104"/>
        <n v="202105"/>
        <n v="202106"/>
        <n v="202107"/>
        <n v="202108"/>
        <n v="202109"/>
        <n v="202110"/>
        <n v="202111"/>
        <n v="202112"/>
        <n v="202201"/>
        <n v="202202"/>
        <n v="202203"/>
        <n v="202204"/>
        <n v="202205"/>
        <n v="202206"/>
        <n v="202207"/>
        <n v="202208"/>
        <n v="202209"/>
        <n v="202210"/>
        <n v="202211"/>
        <n v="202212"/>
        <n v="202301"/>
        <n v="202302"/>
        <n v="202303"/>
        <n v="202304"/>
        <n v="202305"/>
        <n v="202306"/>
        <n v="202307"/>
        <n v="202308"/>
        <n v="202309"/>
        <n v="202310"/>
        <n v="202311"/>
        <n v="202312"/>
        <n v="202401"/>
        <n v="202402"/>
        <n v="202403"/>
        <n v="202404"/>
        <n v="202405"/>
        <n v="202406"/>
        <n v="202407"/>
        <n v="202408"/>
        <n v="202409"/>
        <n v="202410"/>
        <n v="202411"/>
        <n v="202412"/>
        <n v="202501"/>
        <n v="202502"/>
        <n v="202503"/>
        <n v="202504"/>
        <n v="202505"/>
        <n v="202506"/>
        <n v="202507"/>
        <n v="202508"/>
        <n v="202509"/>
        <n v="202510"/>
        <n v="202511"/>
        <n v="202512"/>
      </sharedItems>
    </cacheField>
    <cacheField name="DateFrom" numFmtId="0">
      <sharedItems count="75">
        <s v="2020-01-05"/>
        <s v="2020-02-02"/>
        <s v="2020-03-01"/>
        <s v="2020-04-05"/>
        <s v="2020-05-03"/>
        <s v="2020-05-31"/>
        <s v="2020-07-05"/>
        <s v="2020-08-02"/>
        <s v="2020-08-30"/>
        <s v="2020-10-04"/>
        <s v="2020-11-01"/>
        <s v="2020-11-29"/>
        <s v="2021-01-03"/>
        <s v="2021-01-31"/>
        <s v="2021-02-28"/>
        <s v="2021-04-04"/>
        <s v="2021-05-02"/>
        <s v="2021-05-30"/>
        <s v="2021-07-04"/>
        <s v="2021-08-01"/>
        <s v="2021-08-29"/>
        <s v="2021-10-03"/>
        <s v="2021-10-31"/>
        <s v="2021-11-28"/>
        <s v="2022-01-02"/>
        <s v="2022-01-30"/>
        <s v="2022-02-27"/>
        <s v="2022-04-03"/>
        <s v="2022-05-01"/>
        <s v="2022-05-29"/>
        <s v="2022-07-03"/>
        <s v="2022-07-31"/>
        <s v="2022-08-28"/>
        <s v="2022-10-02"/>
        <s v="2022-10-30"/>
        <s v="2022-11-27"/>
        <s v="2023-01-01"/>
        <s v="2023-01-29"/>
        <s v="2023-02-26"/>
        <s v="2023-04-02"/>
        <s v="2023-04-30"/>
        <s v="2023-05-28"/>
        <s v="2023-07-02"/>
        <s v="2023-07-30"/>
        <s v="2023-08-27"/>
        <s v="2023-10-01"/>
        <s v="2023-10-29"/>
        <s v="2023-11-26"/>
        <s v="2023-12-31"/>
        <s v="2024-01-28"/>
        <s v="2024-03-03"/>
        <s v="2024-04-07"/>
        <s v="2024-05-05"/>
        <s v="2024-06-02"/>
        <s v="2024-07-07"/>
        <s v="2024-08-04"/>
        <s v="2024-09-01"/>
        <s v="2024-10-06"/>
        <s v="2024-11-03"/>
        <s v="2024-12-01"/>
        <s v="2025-01-05"/>
        <s v="2025-02-02"/>
        <s v="2025-03-02"/>
        <s v="2025-04-06"/>
        <s v="2025-05-04"/>
        <s v="2025-06-01"/>
        <s v="2025-07-06"/>
        <s v="2025-08-03"/>
        <s v="2025-08-31"/>
        <s v="2025-10-05"/>
        <s v="2025-11-02"/>
        <s v="2025-11-30"/>
        <s v="2026-01-04"/>
        <s v="2026-02-01"/>
        <s v="2026-03-01"/>
      </sharedItems>
    </cacheField>
    <cacheField name="DateTo" numFmtId="0">
      <sharedItems count="75">
        <s v="2020-02-01"/>
        <s v="2020-02-29"/>
        <s v="2020-04-04"/>
        <s v="2020-05-02"/>
        <s v="2020-05-30"/>
        <s v="2020-07-04"/>
        <s v="2020-08-01"/>
        <s v="2020-08-29"/>
        <s v="2020-10-03"/>
        <s v="2020-10-31"/>
        <s v="2020-11-28"/>
        <s v="2021-01-02"/>
        <s v="2021-01-30"/>
        <s v="2021-02-27"/>
        <s v="2021-04-03"/>
        <s v="2021-05-01"/>
        <s v="2021-05-29"/>
        <s v="2021-07-03"/>
        <s v="2021-07-31"/>
        <s v="2021-08-28"/>
        <s v="2021-10-02"/>
        <s v="2021-10-30"/>
        <s v="2021-11-27"/>
        <s v="2022-01-01"/>
        <s v="2022-01-29"/>
        <s v="2022-02-26"/>
        <s v="2022-04-02"/>
        <s v="2022-04-30"/>
        <s v="2022-05-28"/>
        <s v="2022-07-02"/>
        <s v="2022-07-30"/>
        <s v="2022-08-27"/>
        <s v="2022-10-01"/>
        <s v="2022-10-29"/>
        <s v="2022-11-26"/>
        <s v="2022-12-31"/>
        <s v="2023-01-28"/>
        <s v="2023-02-25"/>
        <s v="2023-04-01"/>
        <s v="2023-04-29"/>
        <s v="2023-05-27"/>
        <s v="2023-07-01"/>
        <s v="2023-07-29"/>
        <s v="2023-08-26"/>
        <s v="2023-09-30"/>
        <s v="2023-10-28"/>
        <s v="2023-11-25"/>
        <s v="2023-12-30"/>
        <s v="2024-01-27"/>
        <s v="2024-03-02"/>
        <s v="2024-04-06"/>
        <s v="2024-05-04"/>
        <s v="2024-06-01"/>
        <s v="2024-07-06"/>
        <s v="2024-08-03"/>
        <s v="2024-08-31"/>
        <s v="2024-10-05"/>
        <s v="2024-11-02"/>
        <s v="2024-11-30"/>
        <s v="2025-01-04"/>
        <s v="2025-02-01"/>
        <s v="2025-03-01"/>
        <s v="2025-04-05"/>
        <s v="2025-05-03"/>
        <s v="2025-05-31"/>
        <s v="2025-07-05"/>
        <s v="2025-08-02"/>
        <s v="2025-08-30"/>
        <s v="2025-10-04"/>
        <s v="2025-11-01"/>
        <s v="2025-11-29"/>
        <s v="2026-01-03"/>
        <s v="2026-01-31"/>
        <s v="2026-02-28"/>
        <s v="2026-03-31"/>
      </sharedItems>
    </cacheField>
  </cacheFields>
  <extLst>
    <ext xmlns:x14="http://schemas.microsoft.com/office/spreadsheetml/2009/9/main" uri="{725AE2AE-9491-48be-B2B4-4EB974FC3084}">
      <x14:pivotCacheDefinition/>
    </ext>
  </extLst>
</pivotCacheDefinition>
</file>

<file path=xl/pivotCache/pivotCacheDefinition3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47569447" backgroundQuery="1" createdVersion="8" refreshedVersion="8" minRefreshableVersion="3" recordCount="75" xr:uid="{9F6B4B19-E6A3-47B5-B5E8-2B160A293D33}">
  <cacheSource type="external" connectionId="40"/>
  <cacheFields count="5">
    <cacheField name="PROV" numFmtId="0">
      <sharedItems count="2">
        <s v="SK"/>
        <s v="SK                                      " u="1"/>
      </sharedItems>
    </cacheField>
    <cacheField name="Calendar_Type" numFmtId="0">
      <sharedItems count="1">
        <s v="Sales Overview"/>
      </sharedItems>
    </cacheField>
    <cacheField name="PER" numFmtId="0">
      <sharedItems containsSemiMixedTypes="0" containsString="0" containsNumber="1" containsInteger="1" minValue="202001" maxValue="202603" count="75">
        <n v="202001"/>
        <n v="202002"/>
        <n v="202003"/>
        <n v="202004"/>
        <n v="202005"/>
        <n v="202006"/>
        <n v="202007"/>
        <n v="202008"/>
        <n v="202009"/>
        <n v="202010"/>
        <n v="202011"/>
        <n v="202012"/>
        <n v="202101"/>
        <n v="202102"/>
        <n v="202103"/>
        <n v="202104"/>
        <n v="202105"/>
        <n v="202106"/>
        <n v="202107"/>
        <n v="202108"/>
        <n v="202109"/>
        <n v="202110"/>
        <n v="202111"/>
        <n v="202112"/>
        <n v="202201"/>
        <n v="202202"/>
        <n v="202203"/>
        <n v="202204"/>
        <n v="202205"/>
        <n v="202206"/>
        <n v="202207"/>
        <n v="202208"/>
        <n v="202209"/>
        <n v="202210"/>
        <n v="202211"/>
        <n v="202212"/>
        <n v="202301"/>
        <n v="202302"/>
        <n v="202303"/>
        <n v="202304"/>
        <n v="202305"/>
        <n v="202306"/>
        <n v="202307"/>
        <n v="202308"/>
        <n v="202309"/>
        <n v="202310"/>
        <n v="202311"/>
        <n v="202312"/>
        <n v="202401"/>
        <n v="202402"/>
        <n v="202403"/>
        <n v="202404"/>
        <n v="202405"/>
        <n v="202406"/>
        <n v="202407"/>
        <n v="202408"/>
        <n v="202409"/>
        <n v="202410"/>
        <n v="202411"/>
        <n v="202412"/>
        <n v="202501"/>
        <n v="202502"/>
        <n v="202503"/>
        <n v="202504"/>
        <n v="202505"/>
        <n v="202506"/>
        <n v="202507"/>
        <n v="202508"/>
        <n v="202509"/>
        <n v="202510"/>
        <n v="202511"/>
        <n v="202512"/>
        <n v="202601"/>
        <n v="202602"/>
        <n v="202603"/>
      </sharedItems>
    </cacheField>
    <cacheField name="DateFrom" numFmtId="0">
      <sharedItems count="75">
        <s v="2020-01-05"/>
        <s v="2020-01-26"/>
        <s v="2020-03-01"/>
        <s v="2020-03-29"/>
        <s v="2020-04-26"/>
        <s v="2020-05-31"/>
        <s v="2020-06-28"/>
        <s v="2020-08-02"/>
        <s v="2020-08-30"/>
        <s v="2020-09-27"/>
        <s v="2020-11-01"/>
        <s v="2020-11-29"/>
        <s v="2021-01-03"/>
        <s v="2021-01-31"/>
        <s v="2021-02-28"/>
        <s v="2021-03-28"/>
        <s v="2021-05-02"/>
        <s v="2021-05-30"/>
        <s v="2021-06-27"/>
        <s v="2021-08-01"/>
        <s v="2021-08-29"/>
        <s v="2021-09-26"/>
        <s v="2021-10-31"/>
        <s v="2021-11-28"/>
        <s v="2022-01-02"/>
        <s v="2022-01-30"/>
        <s v="2022-02-27"/>
        <s v="2022-03-27"/>
        <s v="2022-05-01"/>
        <s v="2022-05-29"/>
        <s v="2022-07-03"/>
        <s v="2022-07-31"/>
        <s v="2022-08-28"/>
        <s v="2022-10-02"/>
        <s v="2022-10-30"/>
        <s v="2022-11-27"/>
        <s v="2023-01-01"/>
        <s v="2023-01-29"/>
        <s v="2023-02-26"/>
        <s v="2023-03-26"/>
        <s v="2023-04-30"/>
        <s v="2023-05-28"/>
        <s v="2023-07-02"/>
        <s v="2023-07-30"/>
        <s v="2023-08-27"/>
        <s v="2023-10-01"/>
        <s v="2023-10-29"/>
        <s v="2023-12-03"/>
        <s v="2023-12-31"/>
        <s v="2024-01-28"/>
        <s v="2024-03-03"/>
        <s v="2024-03-31"/>
        <s v="2024-04-28"/>
        <s v="2024-06-02"/>
        <s v="2024-06-30"/>
        <s v="2024-08-04"/>
        <s v="2024-09-01"/>
        <s v="2024-09-29"/>
        <s v="2024-10-27"/>
        <s v="2024-12-01"/>
        <s v="2024-12-29"/>
        <s v="2025-02-02"/>
        <s v="2025-03-02"/>
        <s v="2025-04-01"/>
        <s v="2025-04-27"/>
        <s v="2025-06-01"/>
        <s v="2025-06-29"/>
        <s v="2025-08-03"/>
        <s v="2025-08-31"/>
        <s v="2025-09-28"/>
        <s v="2025-11-02"/>
        <s v="2025-11-30"/>
        <s v="2026-01-04"/>
        <s v="2026-02-01"/>
        <s v="2026-03-01"/>
      </sharedItems>
    </cacheField>
    <cacheField name="DateTo" numFmtId="0">
      <sharedItems count="75">
        <s v="2020-01-25"/>
        <s v="2020-02-29"/>
        <s v="2020-03-28"/>
        <s v="2020-04-25"/>
        <s v="2020-05-30"/>
        <s v="2020-06-27"/>
        <s v="2020-08-01"/>
        <s v="2020-08-29"/>
        <s v="2020-09-26"/>
        <s v="2020-10-31"/>
        <s v="2020-11-28"/>
        <s v="2021-01-02"/>
        <s v="2021-01-30"/>
        <s v="2021-02-27"/>
        <s v="2021-03-27"/>
        <s v="2021-05-01"/>
        <s v="2021-05-29"/>
        <s v="2021-06-26"/>
        <s v="2021-07-31"/>
        <s v="2021-08-28"/>
        <s v="2021-09-25"/>
        <s v="2021-10-30"/>
        <s v="2021-11-27"/>
        <s v="2022-01-01"/>
        <s v="2022-01-29"/>
        <s v="2022-02-26"/>
        <s v="2022-03-26"/>
        <s v="2022-04-30"/>
        <s v="2022-05-28"/>
        <s v="2022-07-02"/>
        <s v="2022-07-30"/>
        <s v="2022-08-27"/>
        <s v="2022-10-01"/>
        <s v="2022-10-29"/>
        <s v="2022-11-26"/>
        <s v="2022-12-31"/>
        <s v="2023-01-28"/>
        <s v="2023-02-25"/>
        <s v="2023-03-25"/>
        <s v="2023-04-29"/>
        <s v="2023-05-27"/>
        <s v="2023-07-01"/>
        <s v="2023-07-29"/>
        <s v="2023-08-26"/>
        <s v="2023-09-30"/>
        <s v="2023-10-28"/>
        <s v="2023-12-02"/>
        <s v="2023-12-30"/>
        <s v="2024-01-27"/>
        <s v="2024-03-02"/>
        <s v="2024-03-30"/>
        <s v="2024-04-27"/>
        <s v="2024-06-01"/>
        <s v="2024-06-29"/>
        <s v="2024-08-03"/>
        <s v="2024-08-31"/>
        <s v="2024-09-28"/>
        <s v="2024-10-26"/>
        <s v="2024-11-30"/>
        <s v="2024-12-28"/>
        <s v="2025-02-01"/>
        <s v="2025-03-01"/>
        <s v="2025-03-29"/>
        <s v="2025-04-26"/>
        <s v="2025-05-31"/>
        <s v="2025-06-28"/>
        <s v="2025-08-02"/>
        <s v="2025-08-30"/>
        <s v="2025-09-27"/>
        <s v="2025-11-01"/>
        <s v="2025-11-29"/>
        <s v="2026-01-03"/>
        <s v="2026-01-31"/>
        <s v="2026-02-28"/>
        <s v="2026-03-31"/>
      </sharedItems>
    </cacheField>
  </cacheFields>
  <extLst>
    <ext xmlns:x14="http://schemas.microsoft.com/office/spreadsheetml/2009/9/main" uri="{725AE2AE-9491-48be-B2B4-4EB974FC3084}">
      <x14:pivotCacheDefinition/>
    </ext>
  </extLst>
</pivotCacheDefinition>
</file>

<file path=xl/pivotCache/pivotCacheDefinition4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 Cavanaugh" refreshedDate="45743.485646875" backgroundQuery="1" createdVersion="8" refreshedVersion="8" minRefreshableVersion="3" recordCount="326" xr:uid="{96889A16-05F0-44D0-B3CA-9F1239CC80B1}">
  <cacheSource type="external" connectionId="36"/>
  <cacheFields count="5">
    <cacheField name="PROV" numFmtId="0">
      <sharedItems count="2">
        <s v="QC"/>
        <s v="QC                                      " u="1"/>
      </sharedItems>
    </cacheField>
    <cacheField name="Calendar_Type" numFmtId="0">
      <sharedItems count="1">
        <s v="Sales Overview"/>
      </sharedItems>
    </cacheField>
    <cacheField name="PER" numFmtId="0">
      <sharedItems containsSemiMixedTypes="0" containsString="0" containsNumber="1" containsInteger="1" minValue="2019111" maxValue="2026011" count="326">
        <n v="2019111"/>
        <n v="2019112"/>
        <n v="2019113"/>
        <n v="2019114"/>
        <n v="2019121"/>
        <n v="2019122"/>
        <n v="2019123"/>
        <n v="2019124"/>
        <n v="2019131"/>
        <n v="2019132"/>
        <n v="2019133"/>
        <n v="2019134"/>
        <n v="2020011"/>
        <n v="2020012"/>
        <n v="2020013"/>
        <n v="2020014"/>
        <n v="2020021"/>
        <n v="2020022"/>
        <n v="2020023"/>
        <n v="2020024"/>
        <n v="2020031"/>
        <n v="2020032"/>
        <n v="2020033"/>
        <n v="2020034"/>
        <n v="2020041"/>
        <n v="2020042"/>
        <n v="2020043"/>
        <n v="2020044"/>
        <n v="2020051"/>
        <n v="2020052"/>
        <n v="2020053"/>
        <n v="2020054"/>
        <n v="2020061"/>
        <n v="2020062"/>
        <n v="2020063"/>
        <n v="2020064"/>
        <n v="2020071"/>
        <n v="2020072"/>
        <n v="2020073"/>
        <n v="2020074"/>
        <n v="2020081"/>
        <n v="2020082"/>
        <n v="2020083"/>
        <n v="2020084"/>
        <n v="2020091"/>
        <n v="2020092"/>
        <n v="2020093"/>
        <n v="2020094"/>
        <n v="2020101"/>
        <n v="2020102"/>
        <n v="2020103"/>
        <n v="2020104"/>
        <n v="2020111"/>
        <n v="2020112"/>
        <n v="2020113"/>
        <n v="2020114"/>
        <n v="2020121"/>
        <n v="2020122"/>
        <n v="2020123"/>
        <n v="2020124"/>
        <n v="2020131"/>
        <n v="2020132"/>
        <n v="2020133"/>
        <n v="2020134"/>
        <n v="2021011"/>
        <n v="2021012"/>
        <n v="2021013"/>
        <n v="2021014"/>
        <n v="2021021"/>
        <n v="2021022"/>
        <n v="2021023"/>
        <n v="2021024"/>
        <n v="2021031"/>
        <n v="2021032"/>
        <n v="2021033"/>
        <n v="2021034"/>
        <n v="2021041"/>
        <n v="2021042"/>
        <n v="2021043"/>
        <n v="2021044"/>
        <n v="2021051"/>
        <n v="2021052"/>
        <n v="2021053"/>
        <n v="2021054"/>
        <n v="2021061"/>
        <n v="2021062"/>
        <n v="2021063"/>
        <n v="2021064"/>
        <n v="2021071"/>
        <n v="2021072"/>
        <n v="2021073"/>
        <n v="2021074"/>
        <n v="2021081"/>
        <n v="2021082"/>
        <n v="2021083"/>
        <n v="2021084"/>
        <n v="2021091"/>
        <n v="2021092"/>
        <n v="2021093"/>
        <n v="2021094"/>
        <n v="2021101"/>
        <n v="2021102"/>
        <n v="2021103"/>
        <n v="2021104"/>
        <n v="2021111"/>
        <n v="2021112"/>
        <n v="2021113"/>
        <n v="2021114"/>
        <n v="2021121"/>
        <n v="2021122"/>
        <n v="2021123"/>
        <n v="2021124"/>
        <n v="2021131"/>
        <n v="2021132"/>
        <n v="2021133"/>
        <n v="2021134"/>
        <n v="2022011"/>
        <n v="2022012"/>
        <n v="2022013"/>
        <n v="2022014"/>
        <n v="2022021"/>
        <n v="2022022"/>
        <n v="2022023"/>
        <n v="2022024"/>
        <n v="2022031"/>
        <n v="2022032"/>
        <n v="2022033"/>
        <n v="2022034"/>
        <n v="2022041"/>
        <n v="2022042"/>
        <n v="2022043"/>
        <n v="2022044"/>
        <n v="2022051"/>
        <n v="2022052"/>
        <n v="2022053"/>
        <n v="2022054"/>
        <n v="2022061"/>
        <n v="2022062"/>
        <n v="2022063"/>
        <n v="2022064"/>
        <n v="2022071"/>
        <n v="2022072"/>
        <n v="2022073"/>
        <n v="2022074"/>
        <n v="2022081"/>
        <n v="2022082"/>
        <n v="2022083"/>
        <n v="2022084"/>
        <n v="2022091"/>
        <n v="2022092"/>
        <n v="2022093"/>
        <n v="2022094"/>
        <n v="2022101"/>
        <n v="2022102"/>
        <n v="2022103"/>
        <n v="2022104"/>
        <n v="2022111"/>
        <n v="2022112"/>
        <n v="2022113"/>
        <n v="2022114"/>
        <n v="2022121"/>
        <n v="2022122"/>
        <n v="2022123"/>
        <n v="2022124"/>
        <n v="2022131"/>
        <n v="2022132"/>
        <n v="2022133"/>
        <n v="2022134"/>
        <n v="2023011"/>
        <n v="2023012"/>
        <n v="2023013"/>
        <n v="2023014"/>
        <n v="2023021"/>
        <n v="2023022"/>
        <n v="2023023"/>
        <n v="2023024"/>
        <n v="2023031"/>
        <n v="2023032"/>
        <n v="2023033"/>
        <n v="2023034"/>
        <n v="2023041"/>
        <n v="2023042"/>
        <n v="2023043"/>
        <n v="2023044"/>
        <n v="2023051"/>
        <n v="2023052"/>
        <n v="2023053"/>
        <n v="2023054"/>
        <n v="2023061"/>
        <n v="2023062"/>
        <n v="2023063"/>
        <n v="2023064"/>
        <n v="2023071"/>
        <n v="2023072"/>
        <n v="2023073"/>
        <n v="2023074"/>
        <n v="2023081"/>
        <n v="2023082"/>
        <n v="2023083"/>
        <n v="2023084"/>
        <n v="2023091"/>
        <n v="2023092"/>
        <n v="2023093"/>
        <n v="2023094"/>
        <n v="2023101"/>
        <n v="2023102"/>
        <n v="2023103"/>
        <n v="2023104"/>
        <n v="2023111"/>
        <n v="2023112"/>
        <n v="2023113"/>
        <n v="2023114"/>
        <n v="2023121"/>
        <n v="2023122"/>
        <n v="2023123"/>
        <n v="2023124"/>
        <n v="2023131"/>
        <n v="2023132"/>
        <n v="2023133"/>
        <n v="2023134"/>
        <n v="2023135"/>
        <n v="2024011"/>
        <n v="2024012"/>
        <n v="2024013"/>
        <n v="2024014"/>
        <n v="2024021"/>
        <n v="2024022"/>
        <n v="2024023"/>
        <n v="2024024"/>
        <n v="2024031"/>
        <n v="2024032"/>
        <n v="2024033"/>
        <n v="2024034"/>
        <n v="2024041"/>
        <n v="2024042"/>
        <n v="2024043"/>
        <n v="2024044"/>
        <n v="2024051"/>
        <n v="2024052"/>
        <n v="2024053"/>
        <n v="2024054"/>
        <n v="2024061"/>
        <n v="2024062"/>
        <n v="2024063"/>
        <n v="2024064"/>
        <n v="2024071"/>
        <n v="2024072"/>
        <n v="2024073"/>
        <n v="2024074"/>
        <n v="2024081"/>
        <n v="2024082"/>
        <n v="2024083"/>
        <n v="2024084"/>
        <n v="2024091"/>
        <n v="2024092"/>
        <n v="2024093"/>
        <n v="2024094"/>
        <n v="2024101"/>
        <n v="2024102"/>
        <n v="2024103"/>
        <n v="2024104"/>
        <n v="2024111"/>
        <n v="2024112"/>
        <n v="2024113"/>
        <n v="2024114"/>
        <n v="2024121"/>
        <n v="2024122"/>
        <n v="2024123"/>
        <n v="2024124"/>
        <n v="2024131"/>
        <n v="2024132"/>
        <n v="2024133"/>
        <n v="2024134"/>
        <n v="2025011"/>
        <n v="2025012"/>
        <n v="2025013"/>
        <n v="2025014"/>
        <n v="2025021"/>
        <n v="2025022"/>
        <n v="2025023"/>
        <n v="2025024"/>
        <n v="2025031"/>
        <n v="2025032"/>
        <n v="2025033"/>
        <n v="2025034"/>
        <n v="2025041"/>
        <n v="2025042"/>
        <n v="2025043"/>
        <n v="2025044"/>
        <n v="2025051"/>
        <n v="2025052"/>
        <n v="2025053"/>
        <n v="2025054"/>
        <n v="2025061"/>
        <n v="2025062"/>
        <n v="2025063"/>
        <n v="2025064"/>
        <n v="2025071"/>
        <n v="2025072"/>
        <n v="2025073"/>
        <n v="2025074"/>
        <n v="2025081"/>
        <n v="2025082"/>
        <n v="2025083"/>
        <n v="2025084"/>
        <n v="2025091"/>
        <n v="2025092"/>
        <n v="2025093"/>
        <n v="2025094"/>
        <n v="2025101"/>
        <n v="2025102"/>
        <n v="2025103"/>
        <n v="2025104"/>
        <n v="2025111"/>
        <n v="2025112"/>
        <n v="2025113"/>
        <n v="2025114"/>
        <n v="2025121"/>
        <n v="2025122"/>
        <n v="2025123"/>
        <n v="2025124"/>
        <n v="2025131"/>
        <n v="2025132"/>
        <n v="2025133"/>
        <n v="2025134"/>
        <n v="2026011"/>
      </sharedItems>
    </cacheField>
    <cacheField name="DateFrom" numFmtId="0">
      <sharedItems count="326">
        <s v="2020-01-05"/>
        <s v="2020-01-12"/>
        <s v="2020-01-19"/>
        <s v="2020-01-26"/>
        <s v="2020-02-02"/>
        <s v="2020-02-09"/>
        <s v="2020-02-16"/>
        <s v="2020-02-23"/>
        <s v="2020-03-01"/>
        <s v="2020-03-08"/>
        <s v="2020-03-15"/>
        <s v="2020-03-22"/>
        <s v="2020-03-29"/>
        <s v="2020-04-05"/>
        <s v="2020-04-12"/>
        <s v="2020-04-19"/>
        <s v="2020-04-26"/>
        <s v="2020-05-03"/>
        <s v="2020-05-10"/>
        <s v="2020-05-17"/>
        <s v="2020-05-24"/>
        <s v="2020-05-31"/>
        <s v="2020-06-07"/>
        <s v="2020-06-14"/>
        <s v="2020-06-21"/>
        <s v="2020-06-28"/>
        <s v="2020-07-05"/>
        <s v="2020-07-12"/>
        <s v="2020-07-19"/>
        <s v="2020-07-26"/>
        <s v="2020-08-02"/>
        <s v="2020-08-09"/>
        <s v="2020-08-16"/>
        <s v="2020-08-23"/>
        <s v="2020-08-30"/>
        <s v="2020-09-06"/>
        <s v="2020-09-13"/>
        <s v="2020-09-20"/>
        <s v="2020-09-27"/>
        <s v="2020-10-04"/>
        <s v="2020-10-11"/>
        <s v="2020-10-18"/>
        <s v="2020-10-25"/>
        <s v="2020-11-01"/>
        <s v="2020-11-08"/>
        <s v="2020-11-15"/>
        <s v="2020-11-22"/>
        <s v="2020-11-29"/>
        <s v="2020-12-06"/>
        <s v="2020-12-13"/>
        <s v="2020-12-20"/>
        <s v="2020-12-27"/>
        <s v="2021-01-03"/>
        <s v="2021-01-10"/>
        <s v="2021-01-17"/>
        <s v="2021-01-24"/>
        <s v="2021-01-31"/>
        <s v="2021-02-07"/>
        <s v="2021-02-14"/>
        <s v="2021-02-21"/>
        <s v="2021-02-28"/>
        <s v="2021-03-07"/>
        <s v="2021-03-14"/>
        <s v="2021-03-21"/>
        <s v="2021-03-28"/>
        <s v="2021-04-04"/>
        <s v="2021-04-11"/>
        <s v="2021-04-18"/>
        <s v="2021-04-25"/>
        <s v="2021-05-02"/>
        <s v="2021-05-09"/>
        <s v="2021-05-16"/>
        <s v="2021-05-23"/>
        <s v="2021-05-30"/>
        <s v="2021-06-06"/>
        <s v="2021-06-13"/>
        <s v="2021-06-20"/>
        <s v="2021-06-27"/>
        <s v="2021-07-04"/>
        <s v="2021-07-11"/>
        <s v="2021-07-18"/>
        <s v="2021-07-25"/>
        <s v="2021-08-01"/>
        <s v="2021-08-08"/>
        <s v="2021-08-15"/>
        <s v="2021-08-22"/>
        <s v="2021-08-29"/>
        <s v="2021-09-05"/>
        <s v="2021-09-12"/>
        <s v="2021-09-19"/>
        <s v="2021-09-26"/>
        <s v="2021-10-03"/>
        <s v="2021-10-10"/>
        <s v="2021-10-17"/>
        <s v="2021-10-24"/>
        <s v="2021-10-31"/>
        <s v="2021-11-07"/>
        <s v="2021-11-14"/>
        <s v="2021-11-21"/>
        <s v="2021-11-28"/>
        <s v="2021-12-05"/>
        <s v="2021-12-12"/>
        <s v="2021-12-19"/>
        <s v="2021-12-26"/>
        <s v="2022-01-02"/>
        <s v="2022-01-09"/>
        <s v="2022-01-16"/>
        <s v="2022-01-23"/>
        <s v="2022-01-30"/>
        <s v="2022-02-06"/>
        <s v="2022-02-13"/>
        <s v="2022-02-20"/>
        <s v="2022-02-27"/>
        <s v="2022-03-06"/>
        <s v="2022-03-13"/>
        <s v="2022-03-20"/>
        <s v="2022-03-27"/>
        <s v="2022-04-03"/>
        <s v="2022-04-10"/>
        <s v="2022-04-17"/>
        <s v="2022-04-24"/>
        <s v="2022-05-01"/>
        <s v="2022-05-08"/>
        <s v="2022-05-15"/>
        <s v="2022-05-22"/>
        <s v="2022-05-29"/>
        <s v="2022-06-05"/>
        <s v="2022-06-12"/>
        <s v="2022-06-19"/>
        <s v="2022-06-26"/>
        <s v="2022-07-03"/>
        <s v="2022-07-10"/>
        <s v="2022-07-17"/>
        <s v="2022-07-24"/>
        <s v="2022-07-31"/>
        <s v="2022-08-07"/>
        <s v="2022-08-14"/>
        <s v="2022-08-21"/>
        <s v="2022-08-28"/>
        <s v="2022-09-04"/>
        <s v="2022-09-11"/>
        <s v="2022-09-18"/>
        <s v="2022-09-25"/>
        <s v="2022-10-02"/>
        <s v="2022-10-09"/>
        <s v="2022-10-16"/>
        <s v="2022-10-23"/>
        <s v="2022-10-30"/>
        <s v="2022-11-06"/>
        <s v="2022-11-13"/>
        <s v="2022-11-20"/>
        <s v="2022-11-27"/>
        <s v="2022-12-04"/>
        <s v="2022-12-11"/>
        <s v="2022-12-18"/>
        <s v="2022-12-25"/>
        <s v="2023-01-01"/>
        <s v="2023-01-08"/>
        <s v="2023-01-15"/>
        <s v="2023-01-22"/>
        <s v="2023-01-29"/>
        <s v="2023-02-05"/>
        <s v="2023-02-12"/>
        <s v="2023-02-19"/>
        <s v="2023-02-26"/>
        <s v="2023-03-05"/>
        <s v="2023-03-12"/>
        <s v="2023-03-19"/>
        <s v="2023-03-26"/>
        <s v="2023-04-02"/>
        <s v="2023-04-09"/>
        <s v="2023-04-16"/>
        <s v="2023-04-23"/>
        <s v="2023-04-30"/>
        <s v="2023-05-07"/>
        <s v="2023-05-14"/>
        <s v="2023-05-21"/>
        <s v="2023-05-28"/>
        <s v="2023-06-04"/>
        <s v="2023-06-11"/>
        <s v="2023-06-18"/>
        <s v="2023-06-25"/>
        <s v="2023-07-02"/>
        <s v="2023-07-09"/>
        <s v="2023-07-16"/>
        <s v="2023-07-23"/>
        <s v="2023-07-30"/>
        <s v="2023-08-06"/>
        <s v="2023-08-13"/>
        <s v="2023-08-20"/>
        <s v="2023-08-27"/>
        <s v="2023-09-03"/>
        <s v="2023-09-10"/>
        <s v="2023-09-17"/>
        <s v="2023-09-24"/>
        <s v="2023-10-01"/>
        <s v="2023-10-08"/>
        <s v="2023-10-15"/>
        <s v="2023-10-22"/>
        <s v="2023-10-29"/>
        <s v="2023-11-05"/>
        <s v="2023-11-12"/>
        <s v="2023-11-19"/>
        <s v="2023-11-26"/>
        <s v="2023-12-03"/>
        <s v="2023-12-10"/>
        <s v="2023-12-17"/>
        <s v="2023-12-24"/>
        <s v="2023-12-31"/>
        <s v="2024-01-07"/>
        <s v="2024-01-14"/>
        <s v="2024-01-21"/>
        <s v="2024-01-28"/>
        <s v="2024-02-04"/>
        <s v="2024-02-11"/>
        <s v="2024-02-18"/>
        <s v="2024-02-25"/>
        <s v="2024-03-03"/>
        <s v="2024-03-10"/>
        <s v="2024-03-17"/>
        <s v="2024-03-24"/>
        <s v="2024-03-31"/>
        <s v="2024-04-07"/>
        <s v="2024-04-14"/>
        <s v="2024-04-21"/>
        <s v="2024-04-28"/>
        <s v="2024-05-05"/>
        <s v="2024-05-12"/>
        <s v="2024-05-19"/>
        <s v="2024-05-26"/>
        <s v="2024-06-02"/>
        <s v="2024-06-09"/>
        <s v="2024-06-16"/>
        <s v="2024-06-23"/>
        <s v="2024-06-30"/>
        <s v="2024-07-07"/>
        <s v="2024-07-14"/>
        <s v="2024-07-21"/>
        <s v="2024-07-28"/>
        <s v="2024-08-04"/>
        <s v="2024-08-11"/>
        <s v="2024-08-18"/>
        <s v="2024-08-25"/>
        <s v="2024-09-01"/>
        <s v="2024-09-08"/>
        <s v="2024-09-15"/>
        <s v="2024-09-22"/>
        <s v="2024-09-29"/>
        <s v="2024-10-06"/>
        <s v="2024-10-13"/>
        <s v="2024-10-20"/>
        <s v="2024-10-27"/>
        <s v="2024-11-03"/>
        <s v="2024-11-10"/>
        <s v="2024-11-17"/>
        <s v="2024-11-24"/>
        <s v="2024-12-01"/>
        <s v="2024-12-08"/>
        <s v="2024-12-15"/>
        <s v="2024-12-22"/>
        <s v="2024-12-29"/>
        <s v="2025-01-05"/>
        <s v="2025-01-12"/>
        <s v="2025-01-19"/>
        <s v="2025-01-26"/>
        <s v="2025-02-02"/>
        <s v="2025-02-09"/>
        <s v="2025-02-16"/>
        <s v="2025-02-23"/>
        <s v="2025-03-02"/>
        <s v="2025-03-09"/>
        <s v="2025-03-16"/>
        <s v="2025-03-23"/>
        <s v="2025-04-01"/>
        <s v="2025-04-06"/>
        <s v="2025-04-13"/>
        <s v="2025-04-20"/>
        <s v="2025-04-27"/>
        <s v="2025-05-04"/>
        <s v="2025-05-11"/>
        <s v="2025-05-18"/>
        <s v="2025-05-25"/>
        <s v="2025-06-01"/>
        <s v="2025-06-08"/>
        <s v="2025-06-15"/>
        <s v="2025-06-22"/>
        <s v="2025-06-29"/>
        <s v="2025-07-06"/>
        <s v="2025-07-13"/>
        <s v="2025-07-20"/>
        <s v="2025-07-27"/>
        <s v="2025-08-03"/>
        <s v="2025-08-10"/>
        <s v="2025-08-17"/>
        <s v="2025-08-24"/>
        <s v="2025-08-31"/>
        <s v="2025-09-07"/>
        <s v="2025-09-14"/>
        <s v="2025-09-21"/>
        <s v="2025-09-28"/>
        <s v="2025-10-05"/>
        <s v="2025-10-12"/>
        <s v="2025-10-19"/>
        <s v="2025-10-26"/>
        <s v="2025-11-02"/>
        <s v="2025-11-09"/>
        <s v="2025-11-16"/>
        <s v="2025-11-23"/>
        <s v="2025-11-30"/>
        <s v="2025-12-07"/>
        <s v="2025-12-14"/>
        <s v="2025-12-21"/>
        <s v="2025-12-28"/>
        <s v="2026-01-04"/>
        <s v="2026-01-11"/>
        <s v="2026-01-18"/>
        <s v="2026-01-25"/>
        <s v="2026-02-01"/>
        <s v="2026-02-08"/>
        <s v="2026-02-15"/>
        <s v="2026-02-22"/>
        <s v="2026-03-01"/>
        <s v="2026-03-08"/>
        <s v="2026-03-15"/>
        <s v="2026-03-22"/>
        <s v="2026-03-29"/>
      </sharedItems>
    </cacheField>
    <cacheField name="DateTo" numFmtId="0">
      <sharedItems count="326">
        <s v="2020-01-11"/>
        <s v="2020-01-18"/>
        <s v="2020-01-25"/>
        <s v="2020-02-01"/>
        <s v="2020-02-08"/>
        <s v="2020-02-15"/>
        <s v="2020-02-22"/>
        <s v="2020-02-29"/>
        <s v="2020-03-07"/>
        <s v="2020-03-14"/>
        <s v="2020-03-21"/>
        <s v="2020-03-28"/>
        <s v="2020-04-04"/>
        <s v="2020-04-11"/>
        <s v="2020-04-18"/>
        <s v="2020-04-25"/>
        <s v="2020-05-02"/>
        <s v="2020-05-09"/>
        <s v="2020-05-16"/>
        <s v="2020-05-23"/>
        <s v="2020-05-30"/>
        <s v="2020-06-06"/>
        <s v="2020-06-13"/>
        <s v="2020-06-20"/>
        <s v="2020-06-27"/>
        <s v="2020-07-04"/>
        <s v="2020-07-11"/>
        <s v="2020-07-18"/>
        <s v="2020-07-25"/>
        <s v="2020-08-01"/>
        <s v="2020-08-08"/>
        <s v="2020-08-15"/>
        <s v="2020-08-22"/>
        <s v="2020-08-29"/>
        <s v="2020-09-05"/>
        <s v="2020-09-12"/>
        <s v="2020-09-19"/>
        <s v="2020-09-26"/>
        <s v="2020-10-03"/>
        <s v="2020-10-10"/>
        <s v="2020-10-17"/>
        <s v="2020-10-24"/>
        <s v="2020-10-31"/>
        <s v="2020-11-07"/>
        <s v="2020-11-14"/>
        <s v="2020-11-21"/>
        <s v="2020-11-28"/>
        <s v="2020-12-05"/>
        <s v="2020-12-12"/>
        <s v="2020-12-19"/>
        <s v="2020-12-26"/>
        <s v="2021-01-02"/>
        <s v="2021-01-09"/>
        <s v="2021-01-16"/>
        <s v="2021-01-23"/>
        <s v="2021-01-30"/>
        <s v="2021-02-06"/>
        <s v="2021-02-13"/>
        <s v="2021-02-20"/>
        <s v="2021-02-27"/>
        <s v="2021-03-06"/>
        <s v="2021-03-13"/>
        <s v="2021-03-20"/>
        <s v="2021-03-27"/>
        <s v="2021-04-03"/>
        <s v="2021-04-10"/>
        <s v="2021-04-17"/>
        <s v="2021-04-24"/>
        <s v="2021-05-01"/>
        <s v="2021-05-08"/>
        <s v="2021-05-15"/>
        <s v="2021-05-22"/>
        <s v="2021-05-29"/>
        <s v="2021-06-05"/>
        <s v="2021-06-12"/>
        <s v="2021-06-19"/>
        <s v="2021-06-26"/>
        <s v="2021-07-03"/>
        <s v="2021-07-10"/>
        <s v="2021-07-17"/>
        <s v="2021-07-24"/>
        <s v="2021-07-31"/>
        <s v="2021-08-07"/>
        <s v="2021-08-14"/>
        <s v="2021-08-21"/>
        <s v="2021-08-28"/>
        <s v="2021-09-04"/>
        <s v="2021-09-11"/>
        <s v="2021-09-18"/>
        <s v="2021-09-25"/>
        <s v="2021-10-02"/>
        <s v="2021-10-09"/>
        <s v="2021-10-16"/>
        <s v="2021-10-23"/>
        <s v="2021-10-30"/>
        <s v="2021-11-06"/>
        <s v="2021-11-13"/>
        <s v="2021-11-20"/>
        <s v="2021-11-27"/>
        <s v="2021-12-04"/>
        <s v="2021-12-11"/>
        <s v="2021-12-18"/>
        <s v="2021-12-25"/>
        <s v="2022-01-01"/>
        <s v="2022-01-08"/>
        <s v="2022-01-15"/>
        <s v="2022-01-22"/>
        <s v="2022-01-29"/>
        <s v="2022-02-05"/>
        <s v="2022-02-12"/>
        <s v="2022-02-19"/>
        <s v="2022-02-26"/>
        <s v="2022-03-05"/>
        <s v="2022-03-12"/>
        <s v="2022-03-19"/>
        <s v="2022-03-26"/>
        <s v="2022-04-02"/>
        <s v="2022-04-09"/>
        <s v="2022-04-16"/>
        <s v="2022-04-23"/>
        <s v="2022-04-30"/>
        <s v="2022-05-07"/>
        <s v="2022-05-14"/>
        <s v="2022-05-21"/>
        <s v="2022-05-28"/>
        <s v="2022-06-04"/>
        <s v="2022-06-11"/>
        <s v="2022-06-18"/>
        <s v="2022-06-25"/>
        <s v="2022-07-02"/>
        <s v="2022-07-09"/>
        <s v="2022-07-16"/>
        <s v="2022-07-23"/>
        <s v="2022-07-30"/>
        <s v="2022-08-06"/>
        <s v="2022-08-13"/>
        <s v="2022-08-20"/>
        <s v="2022-08-27"/>
        <s v="2022-09-03"/>
        <s v="2022-09-10"/>
        <s v="2022-09-17"/>
        <s v="2022-09-24"/>
        <s v="2022-10-01"/>
        <s v="2022-10-08"/>
        <s v="2022-10-15"/>
        <s v="2022-10-22"/>
        <s v="2022-10-29"/>
        <s v="2022-11-05"/>
        <s v="2022-11-12"/>
        <s v="2022-11-19"/>
        <s v="2022-11-26"/>
        <s v="2022-12-03"/>
        <s v="2022-12-10"/>
        <s v="2022-12-17"/>
        <s v="2022-12-24"/>
        <s v="2022-12-31"/>
        <s v="2023-01-07"/>
        <s v="2023-01-14"/>
        <s v="2023-01-21"/>
        <s v="2023-01-28"/>
        <s v="2023-02-04"/>
        <s v="2023-02-11"/>
        <s v="2023-02-18"/>
        <s v="2023-02-25"/>
        <s v="2023-03-04"/>
        <s v="2023-03-11"/>
        <s v="2023-03-18"/>
        <s v="2023-03-25"/>
        <s v="2023-04-01"/>
        <s v="2023-04-08"/>
        <s v="2023-04-15"/>
        <s v="2023-04-22"/>
        <s v="2023-04-29"/>
        <s v="2023-05-06"/>
        <s v="2023-05-13"/>
        <s v="2023-05-20"/>
        <s v="2023-05-27"/>
        <s v="2023-06-03"/>
        <s v="2023-06-10"/>
        <s v="2023-06-17"/>
        <s v="2023-06-24"/>
        <s v="2023-07-01"/>
        <s v="2023-07-08"/>
        <s v="2023-07-15"/>
        <s v="2023-07-22"/>
        <s v="2023-07-29"/>
        <s v="2023-08-05"/>
        <s v="2023-08-12"/>
        <s v="2023-08-19"/>
        <s v="2023-08-26"/>
        <s v="2023-09-02"/>
        <s v="2023-09-09"/>
        <s v="2023-09-16"/>
        <s v="2023-09-23"/>
        <s v="2023-09-30"/>
        <s v="2023-10-07"/>
        <s v="2023-10-14"/>
        <s v="2023-10-21"/>
        <s v="2023-10-28"/>
        <s v="2023-11-04"/>
        <s v="2023-11-11"/>
        <s v="2023-11-18"/>
        <s v="2023-11-25"/>
        <s v="2023-12-02"/>
        <s v="2023-12-09"/>
        <s v="2023-12-16"/>
        <s v="2023-12-23"/>
        <s v="2023-12-30"/>
        <s v="2024-01-06"/>
        <s v="2024-01-13"/>
        <s v="2024-01-20"/>
        <s v="2024-01-27"/>
        <s v="2024-02-03"/>
        <s v="2024-02-10"/>
        <s v="2024-02-17"/>
        <s v="2024-02-24"/>
        <s v="2024-03-02"/>
        <s v="2024-03-09"/>
        <s v="2024-03-16"/>
        <s v="2024-03-23"/>
        <s v="2024-03-30"/>
        <s v="2024-04-06"/>
        <s v="2024-04-13"/>
        <s v="2024-04-20"/>
        <s v="2024-04-27"/>
        <s v="2024-05-04"/>
        <s v="2024-05-11"/>
        <s v="2024-05-18"/>
        <s v="2024-05-25"/>
        <s v="2024-06-01"/>
        <s v="2024-06-08"/>
        <s v="2024-06-15"/>
        <s v="2024-06-22"/>
        <s v="2024-06-29"/>
        <s v="2024-07-06"/>
        <s v="2024-07-13"/>
        <s v="2024-07-20"/>
        <s v="2024-07-27"/>
        <s v="2024-08-03"/>
        <s v="2024-08-10"/>
        <s v="2024-08-17"/>
        <s v="2024-08-24"/>
        <s v="2024-08-31"/>
        <s v="2024-09-07"/>
        <s v="2024-09-14"/>
        <s v="2024-09-21"/>
        <s v="2024-09-28"/>
        <s v="2024-10-05"/>
        <s v="2024-10-12"/>
        <s v="2024-10-19"/>
        <s v="2024-10-26"/>
        <s v="2024-11-02"/>
        <s v="2024-11-09"/>
        <s v="2024-11-16"/>
        <s v="2024-11-23"/>
        <s v="2024-11-30"/>
        <s v="2024-12-07"/>
        <s v="2024-12-14"/>
        <s v="2024-12-21"/>
        <s v="2024-12-28"/>
        <s v="2025-01-04"/>
        <s v="2025-01-11"/>
        <s v="2025-01-18"/>
        <s v="2025-01-25"/>
        <s v="2025-02-01"/>
        <s v="2025-02-08"/>
        <s v="2025-02-15"/>
        <s v="2025-02-22"/>
        <s v="2025-03-01"/>
        <s v="2025-03-08"/>
        <s v="2025-03-15"/>
        <s v="2025-03-22"/>
        <s v="2025-03-29"/>
        <s v="2025-04-05"/>
        <s v="2025-04-12"/>
        <s v="2025-04-19"/>
        <s v="2025-04-26"/>
        <s v="2025-05-03"/>
        <s v="2025-05-10"/>
        <s v="2025-05-17"/>
        <s v="2025-05-24"/>
        <s v="2025-05-31"/>
        <s v="2025-06-07"/>
        <s v="2025-06-14"/>
        <s v="2025-06-21"/>
        <s v="2025-06-28"/>
        <s v="2025-07-05"/>
        <s v="2025-07-12"/>
        <s v="2025-07-19"/>
        <s v="2025-07-26"/>
        <s v="2025-08-02"/>
        <s v="2025-08-09"/>
        <s v="2025-08-16"/>
        <s v="2025-08-23"/>
        <s v="2025-08-30"/>
        <s v="2025-09-06"/>
        <s v="2025-09-13"/>
        <s v="2025-09-20"/>
        <s v="2025-09-27"/>
        <s v="2025-10-04"/>
        <s v="2025-10-11"/>
        <s v="2025-10-18"/>
        <s v="2025-10-25"/>
        <s v="2025-11-01"/>
        <s v="2025-11-08"/>
        <s v="2025-11-15"/>
        <s v="2025-11-22"/>
        <s v="2025-11-29"/>
        <s v="2025-12-06"/>
        <s v="2025-12-13"/>
        <s v="2025-12-20"/>
        <s v="2025-12-27"/>
        <s v="2026-01-03"/>
        <s v="2026-01-10"/>
        <s v="2026-01-17"/>
        <s v="2026-01-24"/>
        <s v="2026-01-31"/>
        <s v="2026-02-07"/>
        <s v="2026-02-14"/>
        <s v="2026-02-21"/>
        <s v="2026-02-28"/>
        <s v="2026-03-07"/>
        <s v="2026-03-14"/>
        <s v="2026-03-21"/>
        <s v="2026-03-28"/>
        <s v="2026-03-3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6">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r>
    <x v="0"/>
    <x v="0"/>
    <x v="75"/>
    <x v="75"/>
    <x v="75"/>
  </r>
  <r>
    <x v="0"/>
    <x v="0"/>
    <x v="76"/>
    <x v="76"/>
    <x v="76"/>
  </r>
  <r>
    <x v="0"/>
    <x v="0"/>
    <x v="77"/>
    <x v="77"/>
    <x v="77"/>
  </r>
  <r>
    <x v="0"/>
    <x v="0"/>
    <x v="78"/>
    <x v="78"/>
    <x v="78"/>
  </r>
  <r>
    <x v="0"/>
    <x v="0"/>
    <x v="79"/>
    <x v="79"/>
    <x v="79"/>
  </r>
  <r>
    <x v="0"/>
    <x v="0"/>
    <x v="80"/>
    <x v="80"/>
    <x v="80"/>
  </r>
  <r>
    <x v="0"/>
    <x v="0"/>
    <x v="81"/>
    <x v="81"/>
    <x v="81"/>
  </r>
  <r>
    <x v="0"/>
    <x v="0"/>
    <x v="82"/>
    <x v="82"/>
    <x v="82"/>
  </r>
  <r>
    <x v="0"/>
    <x v="0"/>
    <x v="83"/>
    <x v="83"/>
    <x v="83"/>
  </r>
  <r>
    <x v="0"/>
    <x v="0"/>
    <x v="84"/>
    <x v="84"/>
    <x v="84"/>
  </r>
  <r>
    <x v="0"/>
    <x v="0"/>
    <x v="85"/>
    <x v="85"/>
    <x v="85"/>
  </r>
  <r>
    <x v="0"/>
    <x v="0"/>
    <x v="86"/>
    <x v="86"/>
    <x v="86"/>
  </r>
  <r>
    <x v="0"/>
    <x v="0"/>
    <x v="87"/>
    <x v="87"/>
    <x v="87"/>
  </r>
  <r>
    <x v="0"/>
    <x v="0"/>
    <x v="88"/>
    <x v="88"/>
    <x v="88"/>
  </r>
  <r>
    <x v="0"/>
    <x v="0"/>
    <x v="89"/>
    <x v="89"/>
    <x v="89"/>
  </r>
  <r>
    <x v="0"/>
    <x v="0"/>
    <x v="90"/>
    <x v="90"/>
    <x v="90"/>
  </r>
  <r>
    <x v="0"/>
    <x v="0"/>
    <x v="91"/>
    <x v="91"/>
    <x v="91"/>
  </r>
  <r>
    <x v="0"/>
    <x v="0"/>
    <x v="92"/>
    <x v="92"/>
    <x v="92"/>
  </r>
  <r>
    <x v="0"/>
    <x v="0"/>
    <x v="93"/>
    <x v="93"/>
    <x v="93"/>
  </r>
  <r>
    <x v="0"/>
    <x v="0"/>
    <x v="94"/>
    <x v="94"/>
    <x v="94"/>
  </r>
  <r>
    <x v="0"/>
    <x v="0"/>
    <x v="95"/>
    <x v="95"/>
    <x v="95"/>
  </r>
  <r>
    <x v="0"/>
    <x v="0"/>
    <x v="96"/>
    <x v="96"/>
    <x v="96"/>
  </r>
  <r>
    <x v="0"/>
    <x v="0"/>
    <x v="97"/>
    <x v="97"/>
    <x v="97"/>
  </r>
  <r>
    <x v="0"/>
    <x v="0"/>
    <x v="98"/>
    <x v="98"/>
    <x v="98"/>
  </r>
  <r>
    <x v="0"/>
    <x v="0"/>
    <x v="99"/>
    <x v="99"/>
    <x v="99"/>
  </r>
  <r>
    <x v="0"/>
    <x v="0"/>
    <x v="100"/>
    <x v="100"/>
    <x v="100"/>
  </r>
  <r>
    <x v="0"/>
    <x v="0"/>
    <x v="101"/>
    <x v="101"/>
    <x v="101"/>
  </r>
  <r>
    <x v="0"/>
    <x v="0"/>
    <x v="102"/>
    <x v="102"/>
    <x v="102"/>
  </r>
  <r>
    <x v="0"/>
    <x v="0"/>
    <x v="103"/>
    <x v="103"/>
    <x v="103"/>
  </r>
  <r>
    <x v="0"/>
    <x v="0"/>
    <x v="104"/>
    <x v="104"/>
    <x v="104"/>
  </r>
  <r>
    <x v="0"/>
    <x v="0"/>
    <x v="105"/>
    <x v="105"/>
    <x v="105"/>
  </r>
  <r>
    <x v="0"/>
    <x v="0"/>
    <x v="106"/>
    <x v="106"/>
    <x v="106"/>
  </r>
  <r>
    <x v="0"/>
    <x v="0"/>
    <x v="107"/>
    <x v="107"/>
    <x v="107"/>
  </r>
  <r>
    <x v="0"/>
    <x v="0"/>
    <x v="108"/>
    <x v="108"/>
    <x v="108"/>
  </r>
  <r>
    <x v="0"/>
    <x v="0"/>
    <x v="109"/>
    <x v="109"/>
    <x v="109"/>
  </r>
  <r>
    <x v="0"/>
    <x v="0"/>
    <x v="110"/>
    <x v="110"/>
    <x v="110"/>
  </r>
  <r>
    <x v="0"/>
    <x v="0"/>
    <x v="111"/>
    <x v="111"/>
    <x v="111"/>
  </r>
  <r>
    <x v="0"/>
    <x v="0"/>
    <x v="112"/>
    <x v="112"/>
    <x v="112"/>
  </r>
  <r>
    <x v="0"/>
    <x v="0"/>
    <x v="113"/>
    <x v="113"/>
    <x v="113"/>
  </r>
  <r>
    <x v="0"/>
    <x v="0"/>
    <x v="114"/>
    <x v="114"/>
    <x v="114"/>
  </r>
  <r>
    <x v="0"/>
    <x v="0"/>
    <x v="115"/>
    <x v="115"/>
    <x v="115"/>
  </r>
  <r>
    <x v="0"/>
    <x v="0"/>
    <x v="116"/>
    <x v="116"/>
    <x v="116"/>
  </r>
  <r>
    <x v="0"/>
    <x v="0"/>
    <x v="117"/>
    <x v="117"/>
    <x v="117"/>
  </r>
  <r>
    <x v="0"/>
    <x v="0"/>
    <x v="118"/>
    <x v="118"/>
    <x v="118"/>
  </r>
  <r>
    <x v="0"/>
    <x v="0"/>
    <x v="119"/>
    <x v="119"/>
    <x v="119"/>
  </r>
  <r>
    <x v="0"/>
    <x v="0"/>
    <x v="120"/>
    <x v="120"/>
    <x v="120"/>
  </r>
  <r>
    <x v="0"/>
    <x v="0"/>
    <x v="121"/>
    <x v="121"/>
    <x v="121"/>
  </r>
  <r>
    <x v="0"/>
    <x v="0"/>
    <x v="122"/>
    <x v="122"/>
    <x v="122"/>
  </r>
  <r>
    <x v="0"/>
    <x v="0"/>
    <x v="123"/>
    <x v="123"/>
    <x v="123"/>
  </r>
  <r>
    <x v="0"/>
    <x v="0"/>
    <x v="124"/>
    <x v="124"/>
    <x v="124"/>
  </r>
  <r>
    <x v="0"/>
    <x v="0"/>
    <x v="125"/>
    <x v="125"/>
    <x v="125"/>
  </r>
  <r>
    <x v="0"/>
    <x v="0"/>
    <x v="126"/>
    <x v="126"/>
    <x v="126"/>
  </r>
  <r>
    <x v="0"/>
    <x v="0"/>
    <x v="127"/>
    <x v="127"/>
    <x v="127"/>
  </r>
  <r>
    <x v="0"/>
    <x v="0"/>
    <x v="128"/>
    <x v="128"/>
    <x v="128"/>
  </r>
  <r>
    <x v="0"/>
    <x v="0"/>
    <x v="129"/>
    <x v="129"/>
    <x v="129"/>
  </r>
  <r>
    <x v="0"/>
    <x v="0"/>
    <x v="130"/>
    <x v="130"/>
    <x v="130"/>
  </r>
  <r>
    <x v="0"/>
    <x v="0"/>
    <x v="131"/>
    <x v="131"/>
    <x v="131"/>
  </r>
  <r>
    <x v="0"/>
    <x v="0"/>
    <x v="132"/>
    <x v="132"/>
    <x v="132"/>
  </r>
  <r>
    <x v="0"/>
    <x v="0"/>
    <x v="133"/>
    <x v="133"/>
    <x v="133"/>
  </r>
  <r>
    <x v="0"/>
    <x v="0"/>
    <x v="134"/>
    <x v="134"/>
    <x v="134"/>
  </r>
  <r>
    <x v="0"/>
    <x v="0"/>
    <x v="135"/>
    <x v="135"/>
    <x v="135"/>
  </r>
  <r>
    <x v="0"/>
    <x v="0"/>
    <x v="136"/>
    <x v="136"/>
    <x v="136"/>
  </r>
  <r>
    <x v="0"/>
    <x v="0"/>
    <x v="137"/>
    <x v="137"/>
    <x v="137"/>
  </r>
  <r>
    <x v="0"/>
    <x v="0"/>
    <x v="138"/>
    <x v="138"/>
    <x v="138"/>
  </r>
  <r>
    <x v="0"/>
    <x v="0"/>
    <x v="139"/>
    <x v="139"/>
    <x v="139"/>
  </r>
  <r>
    <x v="0"/>
    <x v="0"/>
    <x v="140"/>
    <x v="140"/>
    <x v="140"/>
  </r>
  <r>
    <x v="0"/>
    <x v="0"/>
    <x v="141"/>
    <x v="141"/>
    <x v="141"/>
  </r>
  <r>
    <x v="0"/>
    <x v="0"/>
    <x v="142"/>
    <x v="142"/>
    <x v="142"/>
  </r>
  <r>
    <x v="0"/>
    <x v="0"/>
    <x v="143"/>
    <x v="143"/>
    <x v="143"/>
  </r>
  <r>
    <x v="0"/>
    <x v="0"/>
    <x v="144"/>
    <x v="144"/>
    <x v="144"/>
  </r>
  <r>
    <x v="0"/>
    <x v="0"/>
    <x v="145"/>
    <x v="145"/>
    <x v="145"/>
  </r>
  <r>
    <x v="0"/>
    <x v="0"/>
    <x v="146"/>
    <x v="146"/>
    <x v="146"/>
  </r>
  <r>
    <x v="0"/>
    <x v="0"/>
    <x v="147"/>
    <x v="147"/>
    <x v="147"/>
  </r>
  <r>
    <x v="0"/>
    <x v="0"/>
    <x v="148"/>
    <x v="148"/>
    <x v="148"/>
  </r>
  <r>
    <x v="0"/>
    <x v="0"/>
    <x v="149"/>
    <x v="149"/>
    <x v="149"/>
  </r>
  <r>
    <x v="0"/>
    <x v="0"/>
    <x v="150"/>
    <x v="150"/>
    <x v="150"/>
  </r>
  <r>
    <x v="0"/>
    <x v="0"/>
    <x v="151"/>
    <x v="151"/>
    <x v="151"/>
  </r>
  <r>
    <x v="0"/>
    <x v="0"/>
    <x v="152"/>
    <x v="152"/>
    <x v="152"/>
  </r>
  <r>
    <x v="0"/>
    <x v="0"/>
    <x v="153"/>
    <x v="153"/>
    <x v="153"/>
  </r>
  <r>
    <x v="0"/>
    <x v="0"/>
    <x v="154"/>
    <x v="154"/>
    <x v="154"/>
  </r>
  <r>
    <x v="0"/>
    <x v="0"/>
    <x v="155"/>
    <x v="155"/>
    <x v="155"/>
  </r>
  <r>
    <x v="0"/>
    <x v="0"/>
    <x v="156"/>
    <x v="156"/>
    <x v="156"/>
  </r>
  <r>
    <x v="0"/>
    <x v="0"/>
    <x v="157"/>
    <x v="157"/>
    <x v="157"/>
  </r>
  <r>
    <x v="0"/>
    <x v="0"/>
    <x v="158"/>
    <x v="158"/>
    <x v="158"/>
  </r>
  <r>
    <x v="0"/>
    <x v="0"/>
    <x v="159"/>
    <x v="159"/>
    <x v="159"/>
  </r>
  <r>
    <x v="0"/>
    <x v="0"/>
    <x v="160"/>
    <x v="160"/>
    <x v="160"/>
  </r>
  <r>
    <x v="0"/>
    <x v="0"/>
    <x v="161"/>
    <x v="161"/>
    <x v="161"/>
  </r>
  <r>
    <x v="0"/>
    <x v="0"/>
    <x v="162"/>
    <x v="162"/>
    <x v="162"/>
  </r>
  <r>
    <x v="0"/>
    <x v="0"/>
    <x v="163"/>
    <x v="163"/>
    <x v="163"/>
  </r>
  <r>
    <x v="0"/>
    <x v="0"/>
    <x v="164"/>
    <x v="164"/>
    <x v="164"/>
  </r>
  <r>
    <x v="0"/>
    <x v="0"/>
    <x v="165"/>
    <x v="165"/>
    <x v="165"/>
  </r>
  <r>
    <x v="0"/>
    <x v="0"/>
    <x v="166"/>
    <x v="166"/>
    <x v="166"/>
  </r>
  <r>
    <x v="0"/>
    <x v="0"/>
    <x v="167"/>
    <x v="167"/>
    <x v="167"/>
  </r>
  <r>
    <x v="0"/>
    <x v="0"/>
    <x v="168"/>
    <x v="168"/>
    <x v="168"/>
  </r>
  <r>
    <x v="0"/>
    <x v="0"/>
    <x v="169"/>
    <x v="169"/>
    <x v="169"/>
  </r>
  <r>
    <x v="0"/>
    <x v="0"/>
    <x v="170"/>
    <x v="170"/>
    <x v="170"/>
  </r>
  <r>
    <x v="0"/>
    <x v="0"/>
    <x v="171"/>
    <x v="171"/>
    <x v="171"/>
  </r>
  <r>
    <x v="0"/>
    <x v="0"/>
    <x v="172"/>
    <x v="172"/>
    <x v="172"/>
  </r>
  <r>
    <x v="0"/>
    <x v="0"/>
    <x v="173"/>
    <x v="173"/>
    <x v="173"/>
  </r>
  <r>
    <x v="0"/>
    <x v="0"/>
    <x v="174"/>
    <x v="174"/>
    <x v="174"/>
  </r>
  <r>
    <x v="0"/>
    <x v="0"/>
    <x v="175"/>
    <x v="175"/>
    <x v="175"/>
  </r>
  <r>
    <x v="0"/>
    <x v="0"/>
    <x v="176"/>
    <x v="176"/>
    <x v="176"/>
  </r>
  <r>
    <x v="0"/>
    <x v="0"/>
    <x v="177"/>
    <x v="177"/>
    <x v="177"/>
  </r>
  <r>
    <x v="0"/>
    <x v="0"/>
    <x v="178"/>
    <x v="178"/>
    <x v="178"/>
  </r>
  <r>
    <x v="0"/>
    <x v="0"/>
    <x v="179"/>
    <x v="179"/>
    <x v="179"/>
  </r>
  <r>
    <x v="0"/>
    <x v="0"/>
    <x v="180"/>
    <x v="180"/>
    <x v="180"/>
  </r>
  <r>
    <x v="0"/>
    <x v="0"/>
    <x v="181"/>
    <x v="181"/>
    <x v="181"/>
  </r>
  <r>
    <x v="0"/>
    <x v="0"/>
    <x v="182"/>
    <x v="182"/>
    <x v="182"/>
  </r>
  <r>
    <x v="0"/>
    <x v="0"/>
    <x v="183"/>
    <x v="183"/>
    <x v="183"/>
  </r>
  <r>
    <x v="0"/>
    <x v="0"/>
    <x v="184"/>
    <x v="184"/>
    <x v="184"/>
  </r>
  <r>
    <x v="0"/>
    <x v="0"/>
    <x v="185"/>
    <x v="185"/>
    <x v="185"/>
  </r>
  <r>
    <x v="0"/>
    <x v="0"/>
    <x v="186"/>
    <x v="186"/>
    <x v="186"/>
  </r>
  <r>
    <x v="0"/>
    <x v="0"/>
    <x v="187"/>
    <x v="187"/>
    <x v="187"/>
  </r>
  <r>
    <x v="0"/>
    <x v="0"/>
    <x v="188"/>
    <x v="188"/>
    <x v="188"/>
  </r>
  <r>
    <x v="0"/>
    <x v="0"/>
    <x v="189"/>
    <x v="189"/>
    <x v="189"/>
  </r>
  <r>
    <x v="0"/>
    <x v="0"/>
    <x v="190"/>
    <x v="190"/>
    <x v="190"/>
  </r>
  <r>
    <x v="0"/>
    <x v="0"/>
    <x v="191"/>
    <x v="191"/>
    <x v="191"/>
  </r>
  <r>
    <x v="0"/>
    <x v="0"/>
    <x v="192"/>
    <x v="192"/>
    <x v="192"/>
  </r>
  <r>
    <x v="0"/>
    <x v="0"/>
    <x v="193"/>
    <x v="193"/>
    <x v="193"/>
  </r>
  <r>
    <x v="0"/>
    <x v="0"/>
    <x v="194"/>
    <x v="194"/>
    <x v="194"/>
  </r>
  <r>
    <x v="0"/>
    <x v="0"/>
    <x v="195"/>
    <x v="195"/>
    <x v="195"/>
  </r>
  <r>
    <x v="0"/>
    <x v="0"/>
    <x v="196"/>
    <x v="196"/>
    <x v="196"/>
  </r>
  <r>
    <x v="0"/>
    <x v="0"/>
    <x v="197"/>
    <x v="197"/>
    <x v="197"/>
  </r>
  <r>
    <x v="0"/>
    <x v="0"/>
    <x v="198"/>
    <x v="198"/>
    <x v="198"/>
  </r>
  <r>
    <x v="0"/>
    <x v="0"/>
    <x v="199"/>
    <x v="199"/>
    <x v="199"/>
  </r>
  <r>
    <x v="0"/>
    <x v="0"/>
    <x v="200"/>
    <x v="200"/>
    <x v="200"/>
  </r>
  <r>
    <x v="0"/>
    <x v="0"/>
    <x v="201"/>
    <x v="201"/>
    <x v="201"/>
  </r>
  <r>
    <x v="0"/>
    <x v="0"/>
    <x v="202"/>
    <x v="202"/>
    <x v="202"/>
  </r>
  <r>
    <x v="0"/>
    <x v="0"/>
    <x v="203"/>
    <x v="203"/>
    <x v="203"/>
  </r>
  <r>
    <x v="0"/>
    <x v="0"/>
    <x v="204"/>
    <x v="204"/>
    <x v="204"/>
  </r>
  <r>
    <x v="0"/>
    <x v="0"/>
    <x v="205"/>
    <x v="205"/>
    <x v="205"/>
  </r>
  <r>
    <x v="0"/>
    <x v="0"/>
    <x v="206"/>
    <x v="206"/>
    <x v="206"/>
  </r>
  <r>
    <x v="0"/>
    <x v="0"/>
    <x v="207"/>
    <x v="207"/>
    <x v="207"/>
  </r>
  <r>
    <x v="0"/>
    <x v="0"/>
    <x v="208"/>
    <x v="208"/>
    <x v="208"/>
  </r>
  <r>
    <x v="0"/>
    <x v="0"/>
    <x v="209"/>
    <x v="209"/>
    <x v="209"/>
  </r>
  <r>
    <x v="0"/>
    <x v="0"/>
    <x v="210"/>
    <x v="210"/>
    <x v="210"/>
  </r>
  <r>
    <x v="0"/>
    <x v="0"/>
    <x v="211"/>
    <x v="211"/>
    <x v="211"/>
  </r>
  <r>
    <x v="0"/>
    <x v="0"/>
    <x v="212"/>
    <x v="212"/>
    <x v="212"/>
  </r>
  <r>
    <x v="0"/>
    <x v="0"/>
    <x v="213"/>
    <x v="213"/>
    <x v="213"/>
  </r>
  <r>
    <x v="0"/>
    <x v="0"/>
    <x v="214"/>
    <x v="214"/>
    <x v="214"/>
  </r>
  <r>
    <x v="0"/>
    <x v="0"/>
    <x v="215"/>
    <x v="215"/>
    <x v="215"/>
  </r>
  <r>
    <x v="0"/>
    <x v="0"/>
    <x v="216"/>
    <x v="216"/>
    <x v="216"/>
  </r>
  <r>
    <x v="0"/>
    <x v="0"/>
    <x v="217"/>
    <x v="217"/>
    <x v="217"/>
  </r>
  <r>
    <x v="0"/>
    <x v="0"/>
    <x v="218"/>
    <x v="218"/>
    <x v="218"/>
  </r>
  <r>
    <x v="0"/>
    <x v="0"/>
    <x v="219"/>
    <x v="219"/>
    <x v="219"/>
  </r>
  <r>
    <x v="0"/>
    <x v="0"/>
    <x v="220"/>
    <x v="220"/>
    <x v="220"/>
  </r>
  <r>
    <x v="0"/>
    <x v="0"/>
    <x v="221"/>
    <x v="221"/>
    <x v="221"/>
  </r>
  <r>
    <x v="0"/>
    <x v="0"/>
    <x v="222"/>
    <x v="222"/>
    <x v="222"/>
  </r>
  <r>
    <x v="0"/>
    <x v="0"/>
    <x v="223"/>
    <x v="223"/>
    <x v="223"/>
  </r>
  <r>
    <x v="0"/>
    <x v="0"/>
    <x v="224"/>
    <x v="224"/>
    <x v="224"/>
  </r>
  <r>
    <x v="0"/>
    <x v="0"/>
    <x v="225"/>
    <x v="225"/>
    <x v="225"/>
  </r>
  <r>
    <x v="0"/>
    <x v="0"/>
    <x v="226"/>
    <x v="226"/>
    <x v="226"/>
  </r>
  <r>
    <x v="0"/>
    <x v="0"/>
    <x v="227"/>
    <x v="227"/>
    <x v="227"/>
  </r>
  <r>
    <x v="0"/>
    <x v="0"/>
    <x v="228"/>
    <x v="228"/>
    <x v="228"/>
  </r>
  <r>
    <x v="0"/>
    <x v="0"/>
    <x v="229"/>
    <x v="229"/>
    <x v="229"/>
  </r>
  <r>
    <x v="0"/>
    <x v="0"/>
    <x v="230"/>
    <x v="230"/>
    <x v="230"/>
  </r>
  <r>
    <x v="0"/>
    <x v="0"/>
    <x v="231"/>
    <x v="231"/>
    <x v="231"/>
  </r>
  <r>
    <x v="0"/>
    <x v="0"/>
    <x v="232"/>
    <x v="232"/>
    <x v="232"/>
  </r>
  <r>
    <x v="0"/>
    <x v="0"/>
    <x v="233"/>
    <x v="233"/>
    <x v="233"/>
  </r>
  <r>
    <x v="0"/>
    <x v="0"/>
    <x v="234"/>
    <x v="234"/>
    <x v="234"/>
  </r>
  <r>
    <x v="0"/>
    <x v="0"/>
    <x v="235"/>
    <x v="235"/>
    <x v="235"/>
  </r>
  <r>
    <x v="0"/>
    <x v="0"/>
    <x v="236"/>
    <x v="236"/>
    <x v="236"/>
  </r>
  <r>
    <x v="0"/>
    <x v="0"/>
    <x v="237"/>
    <x v="237"/>
    <x v="237"/>
  </r>
  <r>
    <x v="0"/>
    <x v="0"/>
    <x v="238"/>
    <x v="238"/>
    <x v="238"/>
  </r>
  <r>
    <x v="0"/>
    <x v="0"/>
    <x v="239"/>
    <x v="239"/>
    <x v="239"/>
  </r>
  <r>
    <x v="0"/>
    <x v="0"/>
    <x v="240"/>
    <x v="240"/>
    <x v="240"/>
  </r>
  <r>
    <x v="0"/>
    <x v="0"/>
    <x v="241"/>
    <x v="241"/>
    <x v="241"/>
  </r>
  <r>
    <x v="0"/>
    <x v="0"/>
    <x v="242"/>
    <x v="242"/>
    <x v="242"/>
  </r>
  <r>
    <x v="0"/>
    <x v="0"/>
    <x v="243"/>
    <x v="243"/>
    <x v="243"/>
  </r>
  <r>
    <x v="0"/>
    <x v="0"/>
    <x v="244"/>
    <x v="244"/>
    <x v="244"/>
  </r>
  <r>
    <x v="0"/>
    <x v="0"/>
    <x v="245"/>
    <x v="245"/>
    <x v="245"/>
  </r>
  <r>
    <x v="0"/>
    <x v="0"/>
    <x v="246"/>
    <x v="246"/>
    <x v="246"/>
  </r>
  <r>
    <x v="0"/>
    <x v="0"/>
    <x v="247"/>
    <x v="247"/>
    <x v="247"/>
  </r>
  <r>
    <x v="0"/>
    <x v="0"/>
    <x v="248"/>
    <x v="248"/>
    <x v="248"/>
  </r>
  <r>
    <x v="0"/>
    <x v="0"/>
    <x v="249"/>
    <x v="249"/>
    <x v="249"/>
  </r>
  <r>
    <x v="0"/>
    <x v="0"/>
    <x v="250"/>
    <x v="250"/>
    <x v="250"/>
  </r>
  <r>
    <x v="0"/>
    <x v="0"/>
    <x v="251"/>
    <x v="251"/>
    <x v="251"/>
  </r>
  <r>
    <x v="0"/>
    <x v="0"/>
    <x v="252"/>
    <x v="252"/>
    <x v="252"/>
  </r>
  <r>
    <x v="0"/>
    <x v="0"/>
    <x v="253"/>
    <x v="253"/>
    <x v="253"/>
  </r>
  <r>
    <x v="0"/>
    <x v="0"/>
    <x v="254"/>
    <x v="254"/>
    <x v="254"/>
  </r>
  <r>
    <x v="0"/>
    <x v="0"/>
    <x v="255"/>
    <x v="255"/>
    <x v="255"/>
  </r>
  <r>
    <x v="0"/>
    <x v="0"/>
    <x v="256"/>
    <x v="256"/>
    <x v="256"/>
  </r>
  <r>
    <x v="0"/>
    <x v="0"/>
    <x v="257"/>
    <x v="257"/>
    <x v="257"/>
  </r>
  <r>
    <x v="0"/>
    <x v="0"/>
    <x v="258"/>
    <x v="258"/>
    <x v="258"/>
  </r>
  <r>
    <x v="0"/>
    <x v="0"/>
    <x v="259"/>
    <x v="259"/>
    <x v="259"/>
  </r>
  <r>
    <x v="0"/>
    <x v="0"/>
    <x v="260"/>
    <x v="260"/>
    <x v="260"/>
  </r>
  <r>
    <x v="0"/>
    <x v="0"/>
    <x v="261"/>
    <x v="261"/>
    <x v="261"/>
  </r>
  <r>
    <x v="0"/>
    <x v="0"/>
    <x v="262"/>
    <x v="262"/>
    <x v="262"/>
  </r>
  <r>
    <x v="0"/>
    <x v="0"/>
    <x v="263"/>
    <x v="263"/>
    <x v="263"/>
  </r>
  <r>
    <x v="0"/>
    <x v="0"/>
    <x v="264"/>
    <x v="264"/>
    <x v="264"/>
  </r>
  <r>
    <x v="0"/>
    <x v="0"/>
    <x v="265"/>
    <x v="265"/>
    <x v="265"/>
  </r>
  <r>
    <x v="0"/>
    <x v="0"/>
    <x v="266"/>
    <x v="266"/>
    <x v="266"/>
  </r>
  <r>
    <x v="0"/>
    <x v="0"/>
    <x v="267"/>
    <x v="267"/>
    <x v="267"/>
  </r>
  <r>
    <x v="0"/>
    <x v="0"/>
    <x v="268"/>
    <x v="268"/>
    <x v="268"/>
  </r>
  <r>
    <x v="0"/>
    <x v="0"/>
    <x v="269"/>
    <x v="269"/>
    <x v="269"/>
  </r>
  <r>
    <x v="0"/>
    <x v="0"/>
    <x v="270"/>
    <x v="270"/>
    <x v="270"/>
  </r>
  <r>
    <x v="0"/>
    <x v="0"/>
    <x v="271"/>
    <x v="271"/>
    <x v="271"/>
  </r>
  <r>
    <x v="0"/>
    <x v="0"/>
    <x v="272"/>
    <x v="272"/>
    <x v="272"/>
  </r>
  <r>
    <x v="0"/>
    <x v="0"/>
    <x v="273"/>
    <x v="273"/>
    <x v="273"/>
  </r>
  <r>
    <x v="0"/>
    <x v="0"/>
    <x v="274"/>
    <x v="274"/>
    <x v="274"/>
  </r>
  <r>
    <x v="0"/>
    <x v="0"/>
    <x v="275"/>
    <x v="275"/>
    <x v="275"/>
  </r>
  <r>
    <x v="0"/>
    <x v="0"/>
    <x v="276"/>
    <x v="276"/>
    <x v="276"/>
  </r>
  <r>
    <x v="0"/>
    <x v="0"/>
    <x v="277"/>
    <x v="277"/>
    <x v="277"/>
  </r>
  <r>
    <x v="0"/>
    <x v="0"/>
    <x v="278"/>
    <x v="278"/>
    <x v="278"/>
  </r>
  <r>
    <x v="0"/>
    <x v="0"/>
    <x v="279"/>
    <x v="279"/>
    <x v="279"/>
  </r>
  <r>
    <x v="0"/>
    <x v="0"/>
    <x v="280"/>
    <x v="280"/>
    <x v="280"/>
  </r>
  <r>
    <x v="0"/>
    <x v="0"/>
    <x v="281"/>
    <x v="281"/>
    <x v="281"/>
  </r>
  <r>
    <x v="0"/>
    <x v="0"/>
    <x v="282"/>
    <x v="282"/>
    <x v="282"/>
  </r>
  <r>
    <x v="0"/>
    <x v="0"/>
    <x v="283"/>
    <x v="283"/>
    <x v="283"/>
  </r>
  <r>
    <x v="0"/>
    <x v="0"/>
    <x v="284"/>
    <x v="284"/>
    <x v="284"/>
  </r>
  <r>
    <x v="0"/>
    <x v="0"/>
    <x v="285"/>
    <x v="285"/>
    <x v="285"/>
  </r>
  <r>
    <x v="0"/>
    <x v="0"/>
    <x v="286"/>
    <x v="286"/>
    <x v="286"/>
  </r>
  <r>
    <x v="0"/>
    <x v="0"/>
    <x v="287"/>
    <x v="287"/>
    <x v="287"/>
  </r>
  <r>
    <x v="0"/>
    <x v="0"/>
    <x v="288"/>
    <x v="288"/>
    <x v="288"/>
  </r>
  <r>
    <x v="0"/>
    <x v="0"/>
    <x v="289"/>
    <x v="289"/>
    <x v="289"/>
  </r>
  <r>
    <x v="0"/>
    <x v="0"/>
    <x v="290"/>
    <x v="290"/>
    <x v="290"/>
  </r>
  <r>
    <x v="0"/>
    <x v="0"/>
    <x v="291"/>
    <x v="291"/>
    <x v="291"/>
  </r>
  <r>
    <x v="0"/>
    <x v="0"/>
    <x v="292"/>
    <x v="292"/>
    <x v="292"/>
  </r>
  <r>
    <x v="0"/>
    <x v="0"/>
    <x v="293"/>
    <x v="293"/>
    <x v="293"/>
  </r>
  <r>
    <x v="0"/>
    <x v="0"/>
    <x v="294"/>
    <x v="294"/>
    <x v="294"/>
  </r>
  <r>
    <x v="0"/>
    <x v="0"/>
    <x v="295"/>
    <x v="295"/>
    <x v="295"/>
  </r>
  <r>
    <x v="0"/>
    <x v="0"/>
    <x v="296"/>
    <x v="296"/>
    <x v="296"/>
  </r>
  <r>
    <x v="0"/>
    <x v="0"/>
    <x v="297"/>
    <x v="297"/>
    <x v="297"/>
  </r>
  <r>
    <x v="0"/>
    <x v="0"/>
    <x v="298"/>
    <x v="298"/>
    <x v="298"/>
  </r>
  <r>
    <x v="0"/>
    <x v="0"/>
    <x v="299"/>
    <x v="299"/>
    <x v="299"/>
  </r>
  <r>
    <x v="0"/>
    <x v="0"/>
    <x v="300"/>
    <x v="300"/>
    <x v="300"/>
  </r>
  <r>
    <x v="0"/>
    <x v="0"/>
    <x v="301"/>
    <x v="301"/>
    <x v="301"/>
  </r>
  <r>
    <x v="0"/>
    <x v="0"/>
    <x v="302"/>
    <x v="302"/>
    <x v="302"/>
  </r>
  <r>
    <x v="0"/>
    <x v="0"/>
    <x v="303"/>
    <x v="303"/>
    <x v="303"/>
  </r>
  <r>
    <x v="0"/>
    <x v="0"/>
    <x v="304"/>
    <x v="304"/>
    <x v="304"/>
  </r>
  <r>
    <x v="0"/>
    <x v="0"/>
    <x v="305"/>
    <x v="305"/>
    <x v="305"/>
  </r>
  <r>
    <x v="0"/>
    <x v="0"/>
    <x v="306"/>
    <x v="306"/>
    <x v="306"/>
  </r>
  <r>
    <x v="0"/>
    <x v="0"/>
    <x v="307"/>
    <x v="307"/>
    <x v="307"/>
  </r>
  <r>
    <x v="0"/>
    <x v="0"/>
    <x v="308"/>
    <x v="308"/>
    <x v="308"/>
  </r>
  <r>
    <x v="0"/>
    <x v="0"/>
    <x v="309"/>
    <x v="309"/>
    <x v="309"/>
  </r>
  <r>
    <x v="0"/>
    <x v="0"/>
    <x v="310"/>
    <x v="310"/>
    <x v="310"/>
  </r>
  <r>
    <x v="0"/>
    <x v="0"/>
    <x v="311"/>
    <x v="311"/>
    <x v="311"/>
  </r>
  <r>
    <x v="0"/>
    <x v="0"/>
    <x v="312"/>
    <x v="312"/>
    <x v="312"/>
  </r>
  <r>
    <x v="0"/>
    <x v="0"/>
    <x v="313"/>
    <x v="313"/>
    <x v="313"/>
  </r>
  <r>
    <x v="0"/>
    <x v="0"/>
    <x v="314"/>
    <x v="314"/>
    <x v="314"/>
  </r>
  <r>
    <x v="0"/>
    <x v="0"/>
    <x v="315"/>
    <x v="315"/>
    <x v="315"/>
  </r>
  <r>
    <x v="0"/>
    <x v="0"/>
    <x v="316"/>
    <x v="316"/>
    <x v="316"/>
  </r>
  <r>
    <x v="0"/>
    <x v="0"/>
    <x v="317"/>
    <x v="317"/>
    <x v="317"/>
  </r>
  <r>
    <x v="0"/>
    <x v="0"/>
    <x v="318"/>
    <x v="318"/>
    <x v="318"/>
  </r>
  <r>
    <x v="0"/>
    <x v="0"/>
    <x v="319"/>
    <x v="319"/>
    <x v="319"/>
  </r>
  <r>
    <x v="0"/>
    <x v="0"/>
    <x v="320"/>
    <x v="320"/>
    <x v="320"/>
  </r>
  <r>
    <x v="0"/>
    <x v="0"/>
    <x v="321"/>
    <x v="321"/>
    <x v="321"/>
  </r>
  <r>
    <x v="0"/>
    <x v="0"/>
    <x v="322"/>
    <x v="322"/>
    <x v="322"/>
  </r>
  <r>
    <x v="0"/>
    <x v="0"/>
    <x v="323"/>
    <x v="323"/>
    <x v="323"/>
  </r>
  <r>
    <x v="0"/>
    <x v="0"/>
    <x v="324"/>
    <x v="324"/>
    <x v="324"/>
  </r>
  <r>
    <x v="0"/>
    <x v="0"/>
    <x v="325"/>
    <x v="325"/>
    <x v="3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r>
    <x v="0"/>
    <x v="0"/>
    <x v="75"/>
    <x v="75"/>
    <x v="7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6">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r>
    <x v="0"/>
    <x v="0"/>
    <x v="75"/>
    <x v="75"/>
    <x v="75"/>
  </r>
  <r>
    <x v="0"/>
    <x v="0"/>
    <x v="76"/>
    <x v="76"/>
    <x v="76"/>
  </r>
  <r>
    <x v="0"/>
    <x v="0"/>
    <x v="77"/>
    <x v="77"/>
    <x v="77"/>
  </r>
  <r>
    <x v="0"/>
    <x v="0"/>
    <x v="78"/>
    <x v="78"/>
    <x v="78"/>
  </r>
  <r>
    <x v="0"/>
    <x v="0"/>
    <x v="79"/>
    <x v="79"/>
    <x v="79"/>
  </r>
  <r>
    <x v="0"/>
    <x v="0"/>
    <x v="80"/>
    <x v="80"/>
    <x v="80"/>
  </r>
  <r>
    <x v="0"/>
    <x v="0"/>
    <x v="81"/>
    <x v="81"/>
    <x v="81"/>
  </r>
  <r>
    <x v="0"/>
    <x v="0"/>
    <x v="82"/>
    <x v="82"/>
    <x v="82"/>
  </r>
  <r>
    <x v="0"/>
    <x v="0"/>
    <x v="83"/>
    <x v="83"/>
    <x v="83"/>
  </r>
  <r>
    <x v="0"/>
    <x v="0"/>
    <x v="84"/>
    <x v="84"/>
    <x v="84"/>
  </r>
  <r>
    <x v="0"/>
    <x v="0"/>
    <x v="85"/>
    <x v="85"/>
    <x v="85"/>
  </r>
  <r>
    <x v="0"/>
    <x v="0"/>
    <x v="86"/>
    <x v="86"/>
    <x v="86"/>
  </r>
  <r>
    <x v="0"/>
    <x v="0"/>
    <x v="87"/>
    <x v="87"/>
    <x v="87"/>
  </r>
  <r>
    <x v="0"/>
    <x v="0"/>
    <x v="88"/>
    <x v="88"/>
    <x v="88"/>
  </r>
  <r>
    <x v="0"/>
    <x v="0"/>
    <x v="89"/>
    <x v="89"/>
    <x v="89"/>
  </r>
  <r>
    <x v="0"/>
    <x v="0"/>
    <x v="90"/>
    <x v="90"/>
    <x v="90"/>
  </r>
  <r>
    <x v="0"/>
    <x v="0"/>
    <x v="91"/>
    <x v="91"/>
    <x v="91"/>
  </r>
  <r>
    <x v="0"/>
    <x v="0"/>
    <x v="92"/>
    <x v="92"/>
    <x v="92"/>
  </r>
  <r>
    <x v="0"/>
    <x v="0"/>
    <x v="93"/>
    <x v="93"/>
    <x v="93"/>
  </r>
  <r>
    <x v="0"/>
    <x v="0"/>
    <x v="94"/>
    <x v="94"/>
    <x v="94"/>
  </r>
  <r>
    <x v="0"/>
    <x v="0"/>
    <x v="95"/>
    <x v="95"/>
    <x v="95"/>
  </r>
  <r>
    <x v="0"/>
    <x v="0"/>
    <x v="96"/>
    <x v="96"/>
    <x v="96"/>
  </r>
  <r>
    <x v="0"/>
    <x v="0"/>
    <x v="97"/>
    <x v="97"/>
    <x v="97"/>
  </r>
  <r>
    <x v="0"/>
    <x v="0"/>
    <x v="98"/>
    <x v="98"/>
    <x v="98"/>
  </r>
  <r>
    <x v="0"/>
    <x v="0"/>
    <x v="99"/>
    <x v="99"/>
    <x v="99"/>
  </r>
  <r>
    <x v="0"/>
    <x v="0"/>
    <x v="100"/>
    <x v="100"/>
    <x v="100"/>
  </r>
  <r>
    <x v="0"/>
    <x v="0"/>
    <x v="101"/>
    <x v="101"/>
    <x v="101"/>
  </r>
  <r>
    <x v="0"/>
    <x v="0"/>
    <x v="102"/>
    <x v="102"/>
    <x v="102"/>
  </r>
  <r>
    <x v="0"/>
    <x v="0"/>
    <x v="103"/>
    <x v="103"/>
    <x v="103"/>
  </r>
  <r>
    <x v="0"/>
    <x v="0"/>
    <x v="104"/>
    <x v="104"/>
    <x v="104"/>
  </r>
  <r>
    <x v="0"/>
    <x v="0"/>
    <x v="105"/>
    <x v="105"/>
    <x v="105"/>
  </r>
  <r>
    <x v="0"/>
    <x v="0"/>
    <x v="106"/>
    <x v="106"/>
    <x v="106"/>
  </r>
  <r>
    <x v="0"/>
    <x v="0"/>
    <x v="107"/>
    <x v="107"/>
    <x v="107"/>
  </r>
  <r>
    <x v="0"/>
    <x v="0"/>
    <x v="108"/>
    <x v="108"/>
    <x v="108"/>
  </r>
  <r>
    <x v="0"/>
    <x v="0"/>
    <x v="109"/>
    <x v="109"/>
    <x v="109"/>
  </r>
  <r>
    <x v="0"/>
    <x v="0"/>
    <x v="110"/>
    <x v="110"/>
    <x v="110"/>
  </r>
  <r>
    <x v="0"/>
    <x v="0"/>
    <x v="111"/>
    <x v="111"/>
    <x v="111"/>
  </r>
  <r>
    <x v="0"/>
    <x v="0"/>
    <x v="112"/>
    <x v="112"/>
    <x v="112"/>
  </r>
  <r>
    <x v="0"/>
    <x v="0"/>
    <x v="113"/>
    <x v="113"/>
    <x v="113"/>
  </r>
  <r>
    <x v="0"/>
    <x v="0"/>
    <x v="114"/>
    <x v="114"/>
    <x v="114"/>
  </r>
  <r>
    <x v="0"/>
    <x v="0"/>
    <x v="115"/>
    <x v="115"/>
    <x v="115"/>
  </r>
  <r>
    <x v="0"/>
    <x v="0"/>
    <x v="116"/>
    <x v="116"/>
    <x v="116"/>
  </r>
  <r>
    <x v="0"/>
    <x v="0"/>
    <x v="117"/>
    <x v="117"/>
    <x v="117"/>
  </r>
  <r>
    <x v="0"/>
    <x v="0"/>
    <x v="118"/>
    <x v="118"/>
    <x v="118"/>
  </r>
  <r>
    <x v="0"/>
    <x v="0"/>
    <x v="119"/>
    <x v="119"/>
    <x v="119"/>
  </r>
  <r>
    <x v="0"/>
    <x v="0"/>
    <x v="120"/>
    <x v="120"/>
    <x v="120"/>
  </r>
  <r>
    <x v="0"/>
    <x v="0"/>
    <x v="121"/>
    <x v="121"/>
    <x v="121"/>
  </r>
  <r>
    <x v="0"/>
    <x v="0"/>
    <x v="122"/>
    <x v="122"/>
    <x v="122"/>
  </r>
  <r>
    <x v="0"/>
    <x v="0"/>
    <x v="123"/>
    <x v="123"/>
    <x v="123"/>
  </r>
  <r>
    <x v="0"/>
    <x v="0"/>
    <x v="124"/>
    <x v="124"/>
    <x v="124"/>
  </r>
  <r>
    <x v="0"/>
    <x v="0"/>
    <x v="125"/>
    <x v="125"/>
    <x v="125"/>
  </r>
  <r>
    <x v="0"/>
    <x v="0"/>
    <x v="126"/>
    <x v="126"/>
    <x v="126"/>
  </r>
  <r>
    <x v="0"/>
    <x v="0"/>
    <x v="127"/>
    <x v="127"/>
    <x v="127"/>
  </r>
  <r>
    <x v="0"/>
    <x v="0"/>
    <x v="128"/>
    <x v="128"/>
    <x v="128"/>
  </r>
  <r>
    <x v="0"/>
    <x v="0"/>
    <x v="129"/>
    <x v="129"/>
    <x v="129"/>
  </r>
  <r>
    <x v="0"/>
    <x v="0"/>
    <x v="130"/>
    <x v="130"/>
    <x v="130"/>
  </r>
  <r>
    <x v="0"/>
    <x v="0"/>
    <x v="131"/>
    <x v="131"/>
    <x v="131"/>
  </r>
  <r>
    <x v="0"/>
    <x v="0"/>
    <x v="132"/>
    <x v="132"/>
    <x v="132"/>
  </r>
  <r>
    <x v="0"/>
    <x v="0"/>
    <x v="133"/>
    <x v="133"/>
    <x v="133"/>
  </r>
  <r>
    <x v="0"/>
    <x v="0"/>
    <x v="134"/>
    <x v="134"/>
    <x v="134"/>
  </r>
  <r>
    <x v="0"/>
    <x v="0"/>
    <x v="135"/>
    <x v="135"/>
    <x v="135"/>
  </r>
  <r>
    <x v="0"/>
    <x v="0"/>
    <x v="136"/>
    <x v="136"/>
    <x v="136"/>
  </r>
  <r>
    <x v="0"/>
    <x v="0"/>
    <x v="137"/>
    <x v="137"/>
    <x v="137"/>
  </r>
  <r>
    <x v="0"/>
    <x v="0"/>
    <x v="138"/>
    <x v="138"/>
    <x v="138"/>
  </r>
  <r>
    <x v="0"/>
    <x v="0"/>
    <x v="139"/>
    <x v="139"/>
    <x v="139"/>
  </r>
  <r>
    <x v="0"/>
    <x v="0"/>
    <x v="140"/>
    <x v="140"/>
    <x v="140"/>
  </r>
  <r>
    <x v="0"/>
    <x v="0"/>
    <x v="141"/>
    <x v="141"/>
    <x v="141"/>
  </r>
  <r>
    <x v="0"/>
    <x v="0"/>
    <x v="142"/>
    <x v="142"/>
    <x v="142"/>
  </r>
  <r>
    <x v="0"/>
    <x v="0"/>
    <x v="143"/>
    <x v="143"/>
    <x v="143"/>
  </r>
  <r>
    <x v="0"/>
    <x v="0"/>
    <x v="144"/>
    <x v="144"/>
    <x v="144"/>
  </r>
  <r>
    <x v="0"/>
    <x v="0"/>
    <x v="145"/>
    <x v="145"/>
    <x v="145"/>
  </r>
  <r>
    <x v="0"/>
    <x v="0"/>
    <x v="146"/>
    <x v="146"/>
    <x v="146"/>
  </r>
  <r>
    <x v="0"/>
    <x v="0"/>
    <x v="147"/>
    <x v="147"/>
    <x v="147"/>
  </r>
  <r>
    <x v="0"/>
    <x v="0"/>
    <x v="148"/>
    <x v="148"/>
    <x v="148"/>
  </r>
  <r>
    <x v="0"/>
    <x v="0"/>
    <x v="149"/>
    <x v="149"/>
    <x v="149"/>
  </r>
  <r>
    <x v="0"/>
    <x v="0"/>
    <x v="150"/>
    <x v="150"/>
    <x v="150"/>
  </r>
  <r>
    <x v="0"/>
    <x v="0"/>
    <x v="151"/>
    <x v="151"/>
    <x v="151"/>
  </r>
  <r>
    <x v="0"/>
    <x v="0"/>
    <x v="152"/>
    <x v="152"/>
    <x v="152"/>
  </r>
  <r>
    <x v="0"/>
    <x v="0"/>
    <x v="153"/>
    <x v="153"/>
    <x v="153"/>
  </r>
  <r>
    <x v="0"/>
    <x v="0"/>
    <x v="154"/>
    <x v="154"/>
    <x v="154"/>
  </r>
  <r>
    <x v="0"/>
    <x v="0"/>
    <x v="155"/>
    <x v="155"/>
    <x v="155"/>
  </r>
  <r>
    <x v="0"/>
    <x v="0"/>
    <x v="156"/>
    <x v="156"/>
    <x v="156"/>
  </r>
  <r>
    <x v="0"/>
    <x v="0"/>
    <x v="157"/>
    <x v="157"/>
    <x v="157"/>
  </r>
  <r>
    <x v="0"/>
    <x v="0"/>
    <x v="158"/>
    <x v="158"/>
    <x v="158"/>
  </r>
  <r>
    <x v="0"/>
    <x v="0"/>
    <x v="159"/>
    <x v="159"/>
    <x v="159"/>
  </r>
  <r>
    <x v="0"/>
    <x v="0"/>
    <x v="160"/>
    <x v="160"/>
    <x v="160"/>
  </r>
  <r>
    <x v="0"/>
    <x v="0"/>
    <x v="161"/>
    <x v="161"/>
    <x v="161"/>
  </r>
  <r>
    <x v="0"/>
    <x v="0"/>
    <x v="162"/>
    <x v="162"/>
    <x v="162"/>
  </r>
  <r>
    <x v="0"/>
    <x v="0"/>
    <x v="163"/>
    <x v="163"/>
    <x v="163"/>
  </r>
  <r>
    <x v="0"/>
    <x v="0"/>
    <x v="164"/>
    <x v="164"/>
    <x v="164"/>
  </r>
  <r>
    <x v="0"/>
    <x v="0"/>
    <x v="165"/>
    <x v="165"/>
    <x v="165"/>
  </r>
  <r>
    <x v="0"/>
    <x v="0"/>
    <x v="166"/>
    <x v="166"/>
    <x v="166"/>
  </r>
  <r>
    <x v="0"/>
    <x v="0"/>
    <x v="167"/>
    <x v="167"/>
    <x v="167"/>
  </r>
  <r>
    <x v="0"/>
    <x v="0"/>
    <x v="168"/>
    <x v="168"/>
    <x v="168"/>
  </r>
  <r>
    <x v="0"/>
    <x v="0"/>
    <x v="169"/>
    <x v="169"/>
    <x v="169"/>
  </r>
  <r>
    <x v="0"/>
    <x v="0"/>
    <x v="170"/>
    <x v="170"/>
    <x v="170"/>
  </r>
  <r>
    <x v="0"/>
    <x v="0"/>
    <x v="171"/>
    <x v="171"/>
    <x v="171"/>
  </r>
  <r>
    <x v="0"/>
    <x v="0"/>
    <x v="172"/>
    <x v="172"/>
    <x v="172"/>
  </r>
  <r>
    <x v="0"/>
    <x v="0"/>
    <x v="173"/>
    <x v="173"/>
    <x v="173"/>
  </r>
  <r>
    <x v="0"/>
    <x v="0"/>
    <x v="174"/>
    <x v="174"/>
    <x v="174"/>
  </r>
  <r>
    <x v="0"/>
    <x v="0"/>
    <x v="175"/>
    <x v="175"/>
    <x v="175"/>
  </r>
  <r>
    <x v="0"/>
    <x v="0"/>
    <x v="176"/>
    <x v="176"/>
    <x v="176"/>
  </r>
  <r>
    <x v="0"/>
    <x v="0"/>
    <x v="177"/>
    <x v="177"/>
    <x v="177"/>
  </r>
  <r>
    <x v="0"/>
    <x v="0"/>
    <x v="178"/>
    <x v="178"/>
    <x v="178"/>
  </r>
  <r>
    <x v="0"/>
    <x v="0"/>
    <x v="179"/>
    <x v="179"/>
    <x v="179"/>
  </r>
  <r>
    <x v="0"/>
    <x v="0"/>
    <x v="180"/>
    <x v="180"/>
    <x v="180"/>
  </r>
  <r>
    <x v="0"/>
    <x v="0"/>
    <x v="181"/>
    <x v="181"/>
    <x v="181"/>
  </r>
  <r>
    <x v="0"/>
    <x v="0"/>
    <x v="182"/>
    <x v="182"/>
    <x v="182"/>
  </r>
  <r>
    <x v="0"/>
    <x v="0"/>
    <x v="183"/>
    <x v="183"/>
    <x v="183"/>
  </r>
  <r>
    <x v="0"/>
    <x v="0"/>
    <x v="184"/>
    <x v="184"/>
    <x v="184"/>
  </r>
  <r>
    <x v="0"/>
    <x v="0"/>
    <x v="185"/>
    <x v="185"/>
    <x v="185"/>
  </r>
  <r>
    <x v="0"/>
    <x v="0"/>
    <x v="186"/>
    <x v="186"/>
    <x v="186"/>
  </r>
  <r>
    <x v="0"/>
    <x v="0"/>
    <x v="187"/>
    <x v="187"/>
    <x v="187"/>
  </r>
  <r>
    <x v="0"/>
    <x v="0"/>
    <x v="188"/>
    <x v="188"/>
    <x v="188"/>
  </r>
  <r>
    <x v="0"/>
    <x v="0"/>
    <x v="189"/>
    <x v="189"/>
    <x v="189"/>
  </r>
  <r>
    <x v="0"/>
    <x v="0"/>
    <x v="190"/>
    <x v="190"/>
    <x v="190"/>
  </r>
  <r>
    <x v="0"/>
    <x v="0"/>
    <x v="191"/>
    <x v="191"/>
    <x v="191"/>
  </r>
  <r>
    <x v="0"/>
    <x v="0"/>
    <x v="192"/>
    <x v="192"/>
    <x v="192"/>
  </r>
  <r>
    <x v="0"/>
    <x v="0"/>
    <x v="193"/>
    <x v="193"/>
    <x v="193"/>
  </r>
  <r>
    <x v="0"/>
    <x v="0"/>
    <x v="194"/>
    <x v="194"/>
    <x v="194"/>
  </r>
  <r>
    <x v="0"/>
    <x v="0"/>
    <x v="195"/>
    <x v="195"/>
    <x v="195"/>
  </r>
  <r>
    <x v="0"/>
    <x v="0"/>
    <x v="196"/>
    <x v="196"/>
    <x v="196"/>
  </r>
  <r>
    <x v="0"/>
    <x v="0"/>
    <x v="197"/>
    <x v="197"/>
    <x v="197"/>
  </r>
  <r>
    <x v="0"/>
    <x v="0"/>
    <x v="198"/>
    <x v="198"/>
    <x v="198"/>
  </r>
  <r>
    <x v="0"/>
    <x v="0"/>
    <x v="199"/>
    <x v="199"/>
    <x v="199"/>
  </r>
  <r>
    <x v="0"/>
    <x v="0"/>
    <x v="200"/>
    <x v="200"/>
    <x v="200"/>
  </r>
  <r>
    <x v="0"/>
    <x v="0"/>
    <x v="201"/>
    <x v="201"/>
    <x v="201"/>
  </r>
  <r>
    <x v="0"/>
    <x v="0"/>
    <x v="202"/>
    <x v="202"/>
    <x v="202"/>
  </r>
  <r>
    <x v="0"/>
    <x v="0"/>
    <x v="203"/>
    <x v="203"/>
    <x v="203"/>
  </r>
  <r>
    <x v="0"/>
    <x v="0"/>
    <x v="204"/>
    <x v="204"/>
    <x v="204"/>
  </r>
  <r>
    <x v="0"/>
    <x v="0"/>
    <x v="205"/>
    <x v="205"/>
    <x v="205"/>
  </r>
  <r>
    <x v="0"/>
    <x v="0"/>
    <x v="206"/>
    <x v="206"/>
    <x v="206"/>
  </r>
  <r>
    <x v="0"/>
    <x v="0"/>
    <x v="207"/>
    <x v="207"/>
    <x v="207"/>
  </r>
  <r>
    <x v="0"/>
    <x v="0"/>
    <x v="208"/>
    <x v="208"/>
    <x v="208"/>
  </r>
  <r>
    <x v="0"/>
    <x v="0"/>
    <x v="209"/>
    <x v="209"/>
    <x v="209"/>
  </r>
  <r>
    <x v="0"/>
    <x v="0"/>
    <x v="210"/>
    <x v="210"/>
    <x v="210"/>
  </r>
  <r>
    <x v="0"/>
    <x v="0"/>
    <x v="211"/>
    <x v="211"/>
    <x v="211"/>
  </r>
  <r>
    <x v="0"/>
    <x v="0"/>
    <x v="212"/>
    <x v="212"/>
    <x v="212"/>
  </r>
  <r>
    <x v="0"/>
    <x v="0"/>
    <x v="213"/>
    <x v="213"/>
    <x v="213"/>
  </r>
  <r>
    <x v="0"/>
    <x v="0"/>
    <x v="214"/>
    <x v="214"/>
    <x v="214"/>
  </r>
  <r>
    <x v="0"/>
    <x v="0"/>
    <x v="215"/>
    <x v="215"/>
    <x v="215"/>
  </r>
  <r>
    <x v="0"/>
    <x v="0"/>
    <x v="216"/>
    <x v="216"/>
    <x v="216"/>
  </r>
  <r>
    <x v="0"/>
    <x v="0"/>
    <x v="217"/>
    <x v="217"/>
    <x v="217"/>
  </r>
  <r>
    <x v="0"/>
    <x v="0"/>
    <x v="218"/>
    <x v="218"/>
    <x v="218"/>
  </r>
  <r>
    <x v="0"/>
    <x v="0"/>
    <x v="219"/>
    <x v="219"/>
    <x v="219"/>
  </r>
  <r>
    <x v="0"/>
    <x v="0"/>
    <x v="220"/>
    <x v="220"/>
    <x v="220"/>
  </r>
  <r>
    <x v="0"/>
    <x v="0"/>
    <x v="221"/>
    <x v="221"/>
    <x v="221"/>
  </r>
  <r>
    <x v="0"/>
    <x v="0"/>
    <x v="222"/>
    <x v="222"/>
    <x v="222"/>
  </r>
  <r>
    <x v="0"/>
    <x v="0"/>
    <x v="223"/>
    <x v="223"/>
    <x v="223"/>
  </r>
  <r>
    <x v="0"/>
    <x v="0"/>
    <x v="224"/>
    <x v="224"/>
    <x v="224"/>
  </r>
  <r>
    <x v="0"/>
    <x v="0"/>
    <x v="225"/>
    <x v="225"/>
    <x v="225"/>
  </r>
  <r>
    <x v="0"/>
    <x v="0"/>
    <x v="226"/>
    <x v="226"/>
    <x v="226"/>
  </r>
  <r>
    <x v="0"/>
    <x v="0"/>
    <x v="227"/>
    <x v="227"/>
    <x v="227"/>
  </r>
  <r>
    <x v="0"/>
    <x v="0"/>
    <x v="228"/>
    <x v="228"/>
    <x v="228"/>
  </r>
  <r>
    <x v="0"/>
    <x v="0"/>
    <x v="229"/>
    <x v="229"/>
    <x v="229"/>
  </r>
  <r>
    <x v="0"/>
    <x v="0"/>
    <x v="230"/>
    <x v="230"/>
    <x v="230"/>
  </r>
  <r>
    <x v="0"/>
    <x v="0"/>
    <x v="231"/>
    <x v="231"/>
    <x v="231"/>
  </r>
  <r>
    <x v="0"/>
    <x v="0"/>
    <x v="232"/>
    <x v="232"/>
    <x v="232"/>
  </r>
  <r>
    <x v="0"/>
    <x v="0"/>
    <x v="233"/>
    <x v="233"/>
    <x v="233"/>
  </r>
  <r>
    <x v="0"/>
    <x v="0"/>
    <x v="234"/>
    <x v="234"/>
    <x v="234"/>
  </r>
  <r>
    <x v="0"/>
    <x v="0"/>
    <x v="235"/>
    <x v="235"/>
    <x v="235"/>
  </r>
  <r>
    <x v="0"/>
    <x v="0"/>
    <x v="236"/>
    <x v="236"/>
    <x v="236"/>
  </r>
  <r>
    <x v="0"/>
    <x v="0"/>
    <x v="237"/>
    <x v="237"/>
    <x v="237"/>
  </r>
  <r>
    <x v="0"/>
    <x v="0"/>
    <x v="238"/>
    <x v="238"/>
    <x v="238"/>
  </r>
  <r>
    <x v="0"/>
    <x v="0"/>
    <x v="239"/>
    <x v="239"/>
    <x v="239"/>
  </r>
  <r>
    <x v="0"/>
    <x v="0"/>
    <x v="240"/>
    <x v="240"/>
    <x v="240"/>
  </r>
  <r>
    <x v="0"/>
    <x v="0"/>
    <x v="241"/>
    <x v="241"/>
    <x v="241"/>
  </r>
  <r>
    <x v="0"/>
    <x v="0"/>
    <x v="242"/>
    <x v="242"/>
    <x v="242"/>
  </r>
  <r>
    <x v="0"/>
    <x v="0"/>
    <x v="243"/>
    <x v="243"/>
    <x v="243"/>
  </r>
  <r>
    <x v="0"/>
    <x v="0"/>
    <x v="244"/>
    <x v="244"/>
    <x v="244"/>
  </r>
  <r>
    <x v="0"/>
    <x v="0"/>
    <x v="245"/>
    <x v="245"/>
    <x v="245"/>
  </r>
  <r>
    <x v="0"/>
    <x v="0"/>
    <x v="246"/>
    <x v="246"/>
    <x v="246"/>
  </r>
  <r>
    <x v="0"/>
    <x v="0"/>
    <x v="247"/>
    <x v="247"/>
    <x v="247"/>
  </r>
  <r>
    <x v="0"/>
    <x v="0"/>
    <x v="248"/>
    <x v="248"/>
    <x v="248"/>
  </r>
  <r>
    <x v="0"/>
    <x v="0"/>
    <x v="249"/>
    <x v="249"/>
    <x v="249"/>
  </r>
  <r>
    <x v="0"/>
    <x v="0"/>
    <x v="250"/>
    <x v="250"/>
    <x v="250"/>
  </r>
  <r>
    <x v="0"/>
    <x v="0"/>
    <x v="251"/>
    <x v="251"/>
    <x v="251"/>
  </r>
  <r>
    <x v="0"/>
    <x v="0"/>
    <x v="252"/>
    <x v="252"/>
    <x v="252"/>
  </r>
  <r>
    <x v="0"/>
    <x v="0"/>
    <x v="253"/>
    <x v="253"/>
    <x v="253"/>
  </r>
  <r>
    <x v="0"/>
    <x v="0"/>
    <x v="254"/>
    <x v="254"/>
    <x v="254"/>
  </r>
  <r>
    <x v="0"/>
    <x v="0"/>
    <x v="255"/>
    <x v="255"/>
    <x v="255"/>
  </r>
  <r>
    <x v="0"/>
    <x v="0"/>
    <x v="256"/>
    <x v="256"/>
    <x v="256"/>
  </r>
  <r>
    <x v="0"/>
    <x v="0"/>
    <x v="257"/>
    <x v="257"/>
    <x v="257"/>
  </r>
  <r>
    <x v="0"/>
    <x v="0"/>
    <x v="258"/>
    <x v="258"/>
    <x v="258"/>
  </r>
  <r>
    <x v="0"/>
    <x v="0"/>
    <x v="259"/>
    <x v="259"/>
    <x v="259"/>
  </r>
  <r>
    <x v="0"/>
    <x v="0"/>
    <x v="260"/>
    <x v="260"/>
    <x v="260"/>
  </r>
  <r>
    <x v="0"/>
    <x v="0"/>
    <x v="261"/>
    <x v="261"/>
    <x v="261"/>
  </r>
  <r>
    <x v="0"/>
    <x v="0"/>
    <x v="262"/>
    <x v="262"/>
    <x v="262"/>
  </r>
  <r>
    <x v="0"/>
    <x v="0"/>
    <x v="263"/>
    <x v="263"/>
    <x v="263"/>
  </r>
  <r>
    <x v="0"/>
    <x v="0"/>
    <x v="264"/>
    <x v="264"/>
    <x v="264"/>
  </r>
  <r>
    <x v="0"/>
    <x v="0"/>
    <x v="265"/>
    <x v="265"/>
    <x v="265"/>
  </r>
  <r>
    <x v="0"/>
    <x v="0"/>
    <x v="266"/>
    <x v="266"/>
    <x v="266"/>
  </r>
  <r>
    <x v="0"/>
    <x v="0"/>
    <x v="267"/>
    <x v="267"/>
    <x v="267"/>
  </r>
  <r>
    <x v="0"/>
    <x v="0"/>
    <x v="268"/>
    <x v="268"/>
    <x v="268"/>
  </r>
  <r>
    <x v="0"/>
    <x v="0"/>
    <x v="269"/>
    <x v="269"/>
    <x v="269"/>
  </r>
  <r>
    <x v="0"/>
    <x v="0"/>
    <x v="270"/>
    <x v="270"/>
    <x v="270"/>
  </r>
  <r>
    <x v="0"/>
    <x v="0"/>
    <x v="271"/>
    <x v="271"/>
    <x v="271"/>
  </r>
  <r>
    <x v="0"/>
    <x v="0"/>
    <x v="272"/>
    <x v="272"/>
    <x v="272"/>
  </r>
  <r>
    <x v="0"/>
    <x v="0"/>
    <x v="273"/>
    <x v="273"/>
    <x v="273"/>
  </r>
  <r>
    <x v="0"/>
    <x v="0"/>
    <x v="274"/>
    <x v="274"/>
    <x v="274"/>
  </r>
  <r>
    <x v="0"/>
    <x v="0"/>
    <x v="275"/>
    <x v="275"/>
    <x v="275"/>
  </r>
  <r>
    <x v="0"/>
    <x v="0"/>
    <x v="276"/>
    <x v="276"/>
    <x v="276"/>
  </r>
  <r>
    <x v="0"/>
    <x v="0"/>
    <x v="277"/>
    <x v="277"/>
    <x v="277"/>
  </r>
  <r>
    <x v="0"/>
    <x v="0"/>
    <x v="278"/>
    <x v="278"/>
    <x v="278"/>
  </r>
  <r>
    <x v="0"/>
    <x v="0"/>
    <x v="279"/>
    <x v="279"/>
    <x v="279"/>
  </r>
  <r>
    <x v="0"/>
    <x v="0"/>
    <x v="280"/>
    <x v="280"/>
    <x v="280"/>
  </r>
  <r>
    <x v="0"/>
    <x v="0"/>
    <x v="281"/>
    <x v="281"/>
    <x v="281"/>
  </r>
  <r>
    <x v="0"/>
    <x v="0"/>
    <x v="282"/>
    <x v="282"/>
    <x v="282"/>
  </r>
  <r>
    <x v="0"/>
    <x v="0"/>
    <x v="283"/>
    <x v="283"/>
    <x v="283"/>
  </r>
  <r>
    <x v="0"/>
    <x v="0"/>
    <x v="284"/>
    <x v="284"/>
    <x v="284"/>
  </r>
  <r>
    <x v="0"/>
    <x v="0"/>
    <x v="285"/>
    <x v="285"/>
    <x v="285"/>
  </r>
  <r>
    <x v="0"/>
    <x v="0"/>
    <x v="286"/>
    <x v="286"/>
    <x v="286"/>
  </r>
  <r>
    <x v="0"/>
    <x v="0"/>
    <x v="287"/>
    <x v="287"/>
    <x v="287"/>
  </r>
  <r>
    <x v="0"/>
    <x v="0"/>
    <x v="288"/>
    <x v="288"/>
    <x v="288"/>
  </r>
  <r>
    <x v="0"/>
    <x v="0"/>
    <x v="289"/>
    <x v="289"/>
    <x v="289"/>
  </r>
  <r>
    <x v="0"/>
    <x v="0"/>
    <x v="290"/>
    <x v="290"/>
    <x v="290"/>
  </r>
  <r>
    <x v="0"/>
    <x v="0"/>
    <x v="291"/>
    <x v="291"/>
    <x v="291"/>
  </r>
  <r>
    <x v="0"/>
    <x v="0"/>
    <x v="292"/>
    <x v="292"/>
    <x v="292"/>
  </r>
  <r>
    <x v="0"/>
    <x v="0"/>
    <x v="293"/>
    <x v="293"/>
    <x v="293"/>
  </r>
  <r>
    <x v="0"/>
    <x v="0"/>
    <x v="294"/>
    <x v="294"/>
    <x v="294"/>
  </r>
  <r>
    <x v="0"/>
    <x v="0"/>
    <x v="295"/>
    <x v="295"/>
    <x v="295"/>
  </r>
  <r>
    <x v="0"/>
    <x v="0"/>
    <x v="296"/>
    <x v="296"/>
    <x v="296"/>
  </r>
  <r>
    <x v="0"/>
    <x v="0"/>
    <x v="297"/>
    <x v="297"/>
    <x v="297"/>
  </r>
  <r>
    <x v="0"/>
    <x v="0"/>
    <x v="298"/>
    <x v="298"/>
    <x v="298"/>
  </r>
  <r>
    <x v="0"/>
    <x v="0"/>
    <x v="299"/>
    <x v="299"/>
    <x v="299"/>
  </r>
  <r>
    <x v="0"/>
    <x v="0"/>
    <x v="300"/>
    <x v="300"/>
    <x v="300"/>
  </r>
  <r>
    <x v="0"/>
    <x v="0"/>
    <x v="301"/>
    <x v="301"/>
    <x v="301"/>
  </r>
  <r>
    <x v="0"/>
    <x v="0"/>
    <x v="302"/>
    <x v="302"/>
    <x v="302"/>
  </r>
  <r>
    <x v="0"/>
    <x v="0"/>
    <x v="303"/>
    <x v="303"/>
    <x v="303"/>
  </r>
  <r>
    <x v="0"/>
    <x v="0"/>
    <x v="304"/>
    <x v="304"/>
    <x v="304"/>
  </r>
  <r>
    <x v="0"/>
    <x v="0"/>
    <x v="305"/>
    <x v="305"/>
    <x v="305"/>
  </r>
  <r>
    <x v="0"/>
    <x v="0"/>
    <x v="306"/>
    <x v="306"/>
    <x v="306"/>
  </r>
  <r>
    <x v="0"/>
    <x v="0"/>
    <x v="307"/>
    <x v="307"/>
    <x v="307"/>
  </r>
  <r>
    <x v="0"/>
    <x v="0"/>
    <x v="308"/>
    <x v="308"/>
    <x v="308"/>
  </r>
  <r>
    <x v="0"/>
    <x v="0"/>
    <x v="309"/>
    <x v="309"/>
    <x v="309"/>
  </r>
  <r>
    <x v="0"/>
    <x v="0"/>
    <x v="310"/>
    <x v="310"/>
    <x v="310"/>
  </r>
  <r>
    <x v="0"/>
    <x v="0"/>
    <x v="311"/>
    <x v="311"/>
    <x v="311"/>
  </r>
  <r>
    <x v="0"/>
    <x v="0"/>
    <x v="312"/>
    <x v="312"/>
    <x v="312"/>
  </r>
  <r>
    <x v="0"/>
    <x v="0"/>
    <x v="313"/>
    <x v="313"/>
    <x v="313"/>
  </r>
  <r>
    <x v="0"/>
    <x v="0"/>
    <x v="314"/>
    <x v="314"/>
    <x v="314"/>
  </r>
  <r>
    <x v="0"/>
    <x v="0"/>
    <x v="315"/>
    <x v="315"/>
    <x v="315"/>
  </r>
  <r>
    <x v="0"/>
    <x v="0"/>
    <x v="316"/>
    <x v="316"/>
    <x v="316"/>
  </r>
  <r>
    <x v="0"/>
    <x v="0"/>
    <x v="317"/>
    <x v="317"/>
    <x v="317"/>
  </r>
  <r>
    <x v="0"/>
    <x v="0"/>
    <x v="318"/>
    <x v="318"/>
    <x v="318"/>
  </r>
  <r>
    <x v="0"/>
    <x v="0"/>
    <x v="319"/>
    <x v="319"/>
    <x v="319"/>
  </r>
  <r>
    <x v="0"/>
    <x v="0"/>
    <x v="320"/>
    <x v="320"/>
    <x v="320"/>
  </r>
  <r>
    <x v="0"/>
    <x v="0"/>
    <x v="321"/>
    <x v="321"/>
    <x v="321"/>
  </r>
  <r>
    <x v="0"/>
    <x v="0"/>
    <x v="322"/>
    <x v="322"/>
    <x v="322"/>
  </r>
  <r>
    <x v="0"/>
    <x v="0"/>
    <x v="323"/>
    <x v="323"/>
    <x v="323"/>
  </r>
  <r>
    <x v="0"/>
    <x v="0"/>
    <x v="324"/>
    <x v="324"/>
    <x v="324"/>
  </r>
  <r>
    <x v="0"/>
    <x v="0"/>
    <x v="325"/>
    <x v="325"/>
    <x v="32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44">
  <r>
    <x v="0"/>
    <x v="0"/>
    <x v="0"/>
  </r>
  <r>
    <x v="0"/>
    <x v="0"/>
    <x v="1"/>
  </r>
  <r>
    <x v="0"/>
    <x v="0"/>
    <x v="2"/>
  </r>
  <r>
    <x v="0"/>
    <x v="0"/>
    <x v="3"/>
  </r>
  <r>
    <x v="0"/>
    <x v="0"/>
    <x v="4"/>
  </r>
  <r>
    <x v="0"/>
    <x v="0"/>
    <x v="5"/>
  </r>
  <r>
    <x v="0"/>
    <x v="0"/>
    <x v="6"/>
  </r>
  <r>
    <x v="0"/>
    <x v="0"/>
    <x v="7"/>
  </r>
  <r>
    <x v="0"/>
    <x v="0"/>
    <x v="8"/>
  </r>
  <r>
    <x v="0"/>
    <x v="0"/>
    <x v="9"/>
  </r>
  <r>
    <x v="0"/>
    <x v="0"/>
    <x v="10"/>
  </r>
  <r>
    <x v="0"/>
    <x v="0"/>
    <x v="11"/>
  </r>
  <r>
    <x v="0"/>
    <x v="0"/>
    <x v="12"/>
  </r>
  <r>
    <x v="0"/>
    <x v="0"/>
    <x v="13"/>
  </r>
  <r>
    <x v="0"/>
    <x v="0"/>
    <x v="14"/>
  </r>
  <r>
    <x v="0"/>
    <x v="0"/>
    <x v="15"/>
  </r>
  <r>
    <x v="0"/>
    <x v="0"/>
    <x v="16"/>
  </r>
  <r>
    <x v="0"/>
    <x v="0"/>
    <x v="17"/>
  </r>
  <r>
    <x v="0"/>
    <x v="0"/>
    <x v="18"/>
  </r>
  <r>
    <x v="0"/>
    <x v="0"/>
    <x v="19"/>
  </r>
  <r>
    <x v="0"/>
    <x v="0"/>
    <x v="20"/>
  </r>
  <r>
    <x v="0"/>
    <x v="0"/>
    <x v="21"/>
  </r>
  <r>
    <x v="0"/>
    <x v="0"/>
    <x v="22"/>
  </r>
  <r>
    <x v="0"/>
    <x v="0"/>
    <x v="23"/>
  </r>
  <r>
    <x v="0"/>
    <x v="0"/>
    <x v="24"/>
  </r>
  <r>
    <x v="0"/>
    <x v="0"/>
    <x v="25"/>
  </r>
  <r>
    <x v="0"/>
    <x v="0"/>
    <x v="26"/>
  </r>
  <r>
    <x v="0"/>
    <x v="0"/>
    <x v="27"/>
  </r>
  <r>
    <x v="0"/>
    <x v="0"/>
    <x v="28"/>
  </r>
  <r>
    <x v="0"/>
    <x v="0"/>
    <x v="29"/>
  </r>
  <r>
    <x v="0"/>
    <x v="0"/>
    <x v="30"/>
  </r>
  <r>
    <x v="0"/>
    <x v="0"/>
    <x v="31"/>
  </r>
  <r>
    <x v="0"/>
    <x v="0"/>
    <x v="32"/>
  </r>
  <r>
    <x v="0"/>
    <x v="0"/>
    <x v="33"/>
  </r>
  <r>
    <x v="0"/>
    <x v="0"/>
    <x v="34"/>
  </r>
  <r>
    <x v="0"/>
    <x v="0"/>
    <x v="35"/>
  </r>
  <r>
    <x v="0"/>
    <x v="0"/>
    <x v="36"/>
  </r>
  <r>
    <x v="0"/>
    <x v="0"/>
    <x v="37"/>
  </r>
  <r>
    <x v="0"/>
    <x v="0"/>
    <x v="38"/>
  </r>
  <r>
    <x v="0"/>
    <x v="0"/>
    <x v="39"/>
  </r>
  <r>
    <x v="0"/>
    <x v="0"/>
    <x v="40"/>
  </r>
  <r>
    <x v="0"/>
    <x v="0"/>
    <x v="41"/>
  </r>
  <r>
    <x v="0"/>
    <x v="0"/>
    <x v="42"/>
  </r>
  <r>
    <x v="0"/>
    <x v="0"/>
    <x v="43"/>
  </r>
  <r>
    <x v="0"/>
    <x v="0"/>
    <x v="44"/>
  </r>
  <r>
    <x v="0"/>
    <x v="0"/>
    <x v="45"/>
  </r>
  <r>
    <x v="0"/>
    <x v="0"/>
    <x v="46"/>
  </r>
  <r>
    <x v="0"/>
    <x v="0"/>
    <x v="47"/>
  </r>
  <r>
    <x v="0"/>
    <x v="0"/>
    <x v="48"/>
  </r>
  <r>
    <x v="0"/>
    <x v="0"/>
    <x v="49"/>
  </r>
  <r>
    <x v="0"/>
    <x v="0"/>
    <x v="50"/>
  </r>
  <r>
    <x v="0"/>
    <x v="0"/>
    <x v="51"/>
  </r>
  <r>
    <x v="0"/>
    <x v="0"/>
    <x v="52"/>
  </r>
  <r>
    <x v="0"/>
    <x v="0"/>
    <x v="53"/>
  </r>
  <r>
    <x v="0"/>
    <x v="0"/>
    <x v="54"/>
  </r>
  <r>
    <x v="0"/>
    <x v="0"/>
    <x v="55"/>
  </r>
  <r>
    <x v="0"/>
    <x v="0"/>
    <x v="56"/>
  </r>
  <r>
    <x v="0"/>
    <x v="0"/>
    <x v="57"/>
  </r>
  <r>
    <x v="0"/>
    <x v="0"/>
    <x v="58"/>
  </r>
  <r>
    <x v="0"/>
    <x v="0"/>
    <x v="59"/>
  </r>
  <r>
    <x v="0"/>
    <x v="0"/>
    <x v="60"/>
  </r>
  <r>
    <x v="0"/>
    <x v="0"/>
    <x v="61"/>
  </r>
  <r>
    <x v="0"/>
    <x v="0"/>
    <x v="62"/>
  </r>
  <r>
    <x v="0"/>
    <x v="0"/>
    <x v="63"/>
  </r>
  <r>
    <x v="0"/>
    <x v="0"/>
    <x v="64"/>
  </r>
  <r>
    <x v="0"/>
    <x v="0"/>
    <x v="65"/>
  </r>
  <r>
    <x v="0"/>
    <x v="0"/>
    <x v="66"/>
  </r>
  <r>
    <x v="0"/>
    <x v="0"/>
    <x v="67"/>
  </r>
  <r>
    <x v="0"/>
    <x v="0"/>
    <x v="68"/>
  </r>
  <r>
    <x v="0"/>
    <x v="0"/>
    <x v="69"/>
  </r>
  <r>
    <x v="0"/>
    <x v="0"/>
    <x v="70"/>
  </r>
  <r>
    <x v="0"/>
    <x v="0"/>
    <x v="71"/>
  </r>
  <r>
    <x v="0"/>
    <x v="0"/>
    <x v="72"/>
  </r>
  <r>
    <x v="0"/>
    <x v="0"/>
    <x v="73"/>
  </r>
  <r>
    <x v="0"/>
    <x v="0"/>
    <x v="74"/>
  </r>
  <r>
    <x v="0"/>
    <x v="0"/>
    <x v="75"/>
  </r>
  <r>
    <x v="0"/>
    <x v="0"/>
    <x v="76"/>
  </r>
  <r>
    <x v="0"/>
    <x v="0"/>
    <x v="77"/>
  </r>
  <r>
    <x v="0"/>
    <x v="0"/>
    <x v="78"/>
  </r>
  <r>
    <x v="0"/>
    <x v="0"/>
    <x v="79"/>
  </r>
  <r>
    <x v="0"/>
    <x v="0"/>
    <x v="80"/>
  </r>
  <r>
    <x v="0"/>
    <x v="0"/>
    <x v="81"/>
  </r>
  <r>
    <x v="0"/>
    <x v="0"/>
    <x v="82"/>
  </r>
  <r>
    <x v="0"/>
    <x v="0"/>
    <x v="83"/>
  </r>
  <r>
    <x v="0"/>
    <x v="0"/>
    <x v="84"/>
  </r>
  <r>
    <x v="0"/>
    <x v="0"/>
    <x v="85"/>
  </r>
  <r>
    <x v="0"/>
    <x v="0"/>
    <x v="86"/>
  </r>
  <r>
    <x v="0"/>
    <x v="0"/>
    <x v="87"/>
  </r>
  <r>
    <x v="0"/>
    <x v="0"/>
    <x v="88"/>
  </r>
  <r>
    <x v="0"/>
    <x v="0"/>
    <x v="89"/>
  </r>
  <r>
    <x v="0"/>
    <x v="0"/>
    <x v="90"/>
  </r>
  <r>
    <x v="0"/>
    <x v="0"/>
    <x v="91"/>
  </r>
  <r>
    <x v="0"/>
    <x v="0"/>
    <x v="92"/>
  </r>
  <r>
    <x v="0"/>
    <x v="0"/>
    <x v="93"/>
  </r>
  <r>
    <x v="0"/>
    <x v="0"/>
    <x v="94"/>
  </r>
  <r>
    <x v="0"/>
    <x v="0"/>
    <x v="95"/>
  </r>
  <r>
    <x v="0"/>
    <x v="0"/>
    <x v="96"/>
  </r>
  <r>
    <x v="0"/>
    <x v="0"/>
    <x v="97"/>
  </r>
  <r>
    <x v="0"/>
    <x v="0"/>
    <x v="98"/>
  </r>
  <r>
    <x v="0"/>
    <x v="0"/>
    <x v="99"/>
  </r>
  <r>
    <x v="0"/>
    <x v="0"/>
    <x v="100"/>
  </r>
  <r>
    <x v="0"/>
    <x v="0"/>
    <x v="101"/>
  </r>
  <r>
    <x v="0"/>
    <x v="0"/>
    <x v="102"/>
  </r>
  <r>
    <x v="0"/>
    <x v="0"/>
    <x v="103"/>
  </r>
  <r>
    <x v="0"/>
    <x v="0"/>
    <x v="104"/>
  </r>
  <r>
    <x v="0"/>
    <x v="0"/>
    <x v="105"/>
  </r>
  <r>
    <x v="0"/>
    <x v="0"/>
    <x v="106"/>
  </r>
  <r>
    <x v="0"/>
    <x v="0"/>
    <x v="107"/>
  </r>
  <r>
    <x v="0"/>
    <x v="0"/>
    <x v="108"/>
  </r>
  <r>
    <x v="0"/>
    <x v="0"/>
    <x v="109"/>
  </r>
  <r>
    <x v="0"/>
    <x v="0"/>
    <x v="110"/>
  </r>
  <r>
    <x v="0"/>
    <x v="0"/>
    <x v="111"/>
  </r>
  <r>
    <x v="0"/>
    <x v="0"/>
    <x v="112"/>
  </r>
  <r>
    <x v="0"/>
    <x v="0"/>
    <x v="113"/>
  </r>
  <r>
    <x v="0"/>
    <x v="0"/>
    <x v="114"/>
  </r>
  <r>
    <x v="0"/>
    <x v="0"/>
    <x v="115"/>
  </r>
  <r>
    <x v="0"/>
    <x v="0"/>
    <x v="116"/>
  </r>
  <r>
    <x v="0"/>
    <x v="0"/>
    <x v="117"/>
  </r>
  <r>
    <x v="0"/>
    <x v="0"/>
    <x v="118"/>
  </r>
  <r>
    <x v="0"/>
    <x v="0"/>
    <x v="119"/>
  </r>
  <r>
    <x v="0"/>
    <x v="0"/>
    <x v="120"/>
  </r>
  <r>
    <x v="0"/>
    <x v="0"/>
    <x v="121"/>
  </r>
  <r>
    <x v="0"/>
    <x v="0"/>
    <x v="122"/>
  </r>
  <r>
    <x v="0"/>
    <x v="0"/>
    <x v="123"/>
  </r>
  <r>
    <x v="0"/>
    <x v="0"/>
    <x v="124"/>
  </r>
  <r>
    <x v="0"/>
    <x v="0"/>
    <x v="125"/>
  </r>
  <r>
    <x v="0"/>
    <x v="0"/>
    <x v="126"/>
  </r>
  <r>
    <x v="0"/>
    <x v="0"/>
    <x v="127"/>
  </r>
  <r>
    <x v="0"/>
    <x v="0"/>
    <x v="128"/>
  </r>
  <r>
    <x v="0"/>
    <x v="0"/>
    <x v="129"/>
  </r>
  <r>
    <x v="0"/>
    <x v="0"/>
    <x v="130"/>
  </r>
  <r>
    <x v="0"/>
    <x v="0"/>
    <x v="131"/>
  </r>
  <r>
    <x v="0"/>
    <x v="0"/>
    <x v="132"/>
  </r>
  <r>
    <x v="0"/>
    <x v="0"/>
    <x v="133"/>
  </r>
  <r>
    <x v="0"/>
    <x v="0"/>
    <x v="134"/>
  </r>
  <r>
    <x v="0"/>
    <x v="0"/>
    <x v="135"/>
  </r>
  <r>
    <x v="0"/>
    <x v="0"/>
    <x v="136"/>
  </r>
  <r>
    <x v="0"/>
    <x v="0"/>
    <x v="137"/>
  </r>
  <r>
    <x v="0"/>
    <x v="0"/>
    <x v="138"/>
  </r>
  <r>
    <x v="0"/>
    <x v="0"/>
    <x v="139"/>
  </r>
  <r>
    <x v="0"/>
    <x v="0"/>
    <x v="140"/>
  </r>
  <r>
    <x v="0"/>
    <x v="0"/>
    <x v="141"/>
  </r>
  <r>
    <x v="0"/>
    <x v="0"/>
    <x v="142"/>
  </r>
  <r>
    <x v="0"/>
    <x v="0"/>
    <x v="143"/>
  </r>
  <r>
    <x v="0"/>
    <x v="0"/>
    <x v="144"/>
  </r>
  <r>
    <x v="0"/>
    <x v="0"/>
    <x v="145"/>
  </r>
  <r>
    <x v="0"/>
    <x v="0"/>
    <x v="146"/>
  </r>
  <r>
    <x v="0"/>
    <x v="0"/>
    <x v="147"/>
  </r>
  <r>
    <x v="0"/>
    <x v="0"/>
    <x v="148"/>
  </r>
  <r>
    <x v="0"/>
    <x v="0"/>
    <x v="149"/>
  </r>
  <r>
    <x v="0"/>
    <x v="0"/>
    <x v="150"/>
  </r>
  <r>
    <x v="0"/>
    <x v="0"/>
    <x v="151"/>
  </r>
  <r>
    <x v="0"/>
    <x v="0"/>
    <x v="152"/>
  </r>
  <r>
    <x v="0"/>
    <x v="0"/>
    <x v="153"/>
  </r>
  <r>
    <x v="0"/>
    <x v="0"/>
    <x v="154"/>
  </r>
  <r>
    <x v="0"/>
    <x v="0"/>
    <x v="155"/>
  </r>
  <r>
    <x v="0"/>
    <x v="0"/>
    <x v="156"/>
  </r>
  <r>
    <x v="0"/>
    <x v="0"/>
    <x v="157"/>
  </r>
  <r>
    <x v="0"/>
    <x v="0"/>
    <x v="158"/>
  </r>
  <r>
    <x v="0"/>
    <x v="0"/>
    <x v="159"/>
  </r>
  <r>
    <x v="0"/>
    <x v="0"/>
    <x v="160"/>
  </r>
  <r>
    <x v="0"/>
    <x v="0"/>
    <x v="161"/>
  </r>
  <r>
    <x v="0"/>
    <x v="0"/>
    <x v="162"/>
  </r>
  <r>
    <x v="0"/>
    <x v="0"/>
    <x v="163"/>
  </r>
  <r>
    <x v="0"/>
    <x v="0"/>
    <x v="164"/>
  </r>
  <r>
    <x v="0"/>
    <x v="0"/>
    <x v="165"/>
  </r>
  <r>
    <x v="0"/>
    <x v="0"/>
    <x v="166"/>
  </r>
  <r>
    <x v="0"/>
    <x v="0"/>
    <x v="167"/>
  </r>
  <r>
    <x v="0"/>
    <x v="0"/>
    <x v="168"/>
  </r>
  <r>
    <x v="0"/>
    <x v="0"/>
    <x v="169"/>
  </r>
  <r>
    <x v="0"/>
    <x v="0"/>
    <x v="170"/>
  </r>
  <r>
    <x v="0"/>
    <x v="0"/>
    <x v="171"/>
  </r>
  <r>
    <x v="0"/>
    <x v="0"/>
    <x v="172"/>
  </r>
  <r>
    <x v="0"/>
    <x v="0"/>
    <x v="173"/>
  </r>
  <r>
    <x v="0"/>
    <x v="0"/>
    <x v="174"/>
  </r>
  <r>
    <x v="0"/>
    <x v="0"/>
    <x v="175"/>
  </r>
  <r>
    <x v="0"/>
    <x v="0"/>
    <x v="176"/>
  </r>
  <r>
    <x v="0"/>
    <x v="0"/>
    <x v="177"/>
  </r>
  <r>
    <x v="0"/>
    <x v="0"/>
    <x v="178"/>
  </r>
  <r>
    <x v="0"/>
    <x v="0"/>
    <x v="179"/>
  </r>
  <r>
    <x v="0"/>
    <x v="0"/>
    <x v="180"/>
  </r>
  <r>
    <x v="0"/>
    <x v="0"/>
    <x v="181"/>
  </r>
  <r>
    <x v="0"/>
    <x v="0"/>
    <x v="182"/>
  </r>
  <r>
    <x v="0"/>
    <x v="0"/>
    <x v="183"/>
  </r>
  <r>
    <x v="0"/>
    <x v="0"/>
    <x v="184"/>
  </r>
  <r>
    <x v="0"/>
    <x v="0"/>
    <x v="185"/>
  </r>
  <r>
    <x v="0"/>
    <x v="0"/>
    <x v="186"/>
  </r>
  <r>
    <x v="0"/>
    <x v="0"/>
    <x v="187"/>
  </r>
  <r>
    <x v="0"/>
    <x v="0"/>
    <x v="188"/>
  </r>
  <r>
    <x v="0"/>
    <x v="0"/>
    <x v="189"/>
  </r>
  <r>
    <x v="0"/>
    <x v="0"/>
    <x v="190"/>
  </r>
  <r>
    <x v="0"/>
    <x v="0"/>
    <x v="191"/>
  </r>
  <r>
    <x v="0"/>
    <x v="0"/>
    <x v="192"/>
  </r>
  <r>
    <x v="0"/>
    <x v="0"/>
    <x v="193"/>
  </r>
  <r>
    <x v="0"/>
    <x v="0"/>
    <x v="194"/>
  </r>
  <r>
    <x v="0"/>
    <x v="0"/>
    <x v="195"/>
  </r>
  <r>
    <x v="0"/>
    <x v="0"/>
    <x v="196"/>
  </r>
  <r>
    <x v="0"/>
    <x v="0"/>
    <x v="197"/>
  </r>
  <r>
    <x v="0"/>
    <x v="0"/>
    <x v="198"/>
  </r>
  <r>
    <x v="0"/>
    <x v="0"/>
    <x v="199"/>
  </r>
  <r>
    <x v="0"/>
    <x v="0"/>
    <x v="200"/>
  </r>
  <r>
    <x v="0"/>
    <x v="0"/>
    <x v="201"/>
  </r>
  <r>
    <x v="0"/>
    <x v="0"/>
    <x v="202"/>
  </r>
  <r>
    <x v="0"/>
    <x v="0"/>
    <x v="203"/>
  </r>
  <r>
    <x v="0"/>
    <x v="0"/>
    <x v="204"/>
  </r>
  <r>
    <x v="0"/>
    <x v="0"/>
    <x v="205"/>
  </r>
  <r>
    <x v="0"/>
    <x v="0"/>
    <x v="206"/>
  </r>
  <r>
    <x v="0"/>
    <x v="0"/>
    <x v="207"/>
  </r>
  <r>
    <x v="0"/>
    <x v="0"/>
    <x v="208"/>
  </r>
  <r>
    <x v="0"/>
    <x v="0"/>
    <x v="209"/>
  </r>
  <r>
    <x v="0"/>
    <x v="0"/>
    <x v="210"/>
  </r>
  <r>
    <x v="0"/>
    <x v="0"/>
    <x v="211"/>
  </r>
  <r>
    <x v="0"/>
    <x v="0"/>
    <x v="212"/>
  </r>
  <r>
    <x v="0"/>
    <x v="0"/>
    <x v="213"/>
  </r>
  <r>
    <x v="0"/>
    <x v="0"/>
    <x v="214"/>
  </r>
  <r>
    <x v="0"/>
    <x v="0"/>
    <x v="215"/>
  </r>
  <r>
    <x v="0"/>
    <x v="0"/>
    <x v="216"/>
  </r>
  <r>
    <x v="0"/>
    <x v="0"/>
    <x v="217"/>
  </r>
  <r>
    <x v="0"/>
    <x v="0"/>
    <x v="218"/>
  </r>
  <r>
    <x v="0"/>
    <x v="0"/>
    <x v="219"/>
  </r>
  <r>
    <x v="0"/>
    <x v="0"/>
    <x v="220"/>
  </r>
  <r>
    <x v="0"/>
    <x v="0"/>
    <x v="221"/>
  </r>
  <r>
    <x v="0"/>
    <x v="0"/>
    <x v="222"/>
  </r>
  <r>
    <x v="0"/>
    <x v="0"/>
    <x v="223"/>
  </r>
  <r>
    <x v="0"/>
    <x v="0"/>
    <x v="224"/>
  </r>
  <r>
    <x v="0"/>
    <x v="0"/>
    <x v="225"/>
  </r>
  <r>
    <x v="0"/>
    <x v="0"/>
    <x v="226"/>
  </r>
  <r>
    <x v="0"/>
    <x v="0"/>
    <x v="227"/>
  </r>
  <r>
    <x v="0"/>
    <x v="0"/>
    <x v="228"/>
  </r>
  <r>
    <x v="0"/>
    <x v="0"/>
    <x v="229"/>
  </r>
  <r>
    <x v="0"/>
    <x v="0"/>
    <x v="230"/>
  </r>
  <r>
    <x v="0"/>
    <x v="0"/>
    <x v="231"/>
  </r>
  <r>
    <x v="0"/>
    <x v="0"/>
    <x v="232"/>
  </r>
  <r>
    <x v="0"/>
    <x v="0"/>
    <x v="233"/>
  </r>
  <r>
    <x v="0"/>
    <x v="0"/>
    <x v="234"/>
  </r>
  <r>
    <x v="0"/>
    <x v="0"/>
    <x v="235"/>
  </r>
  <r>
    <x v="0"/>
    <x v="0"/>
    <x v="236"/>
  </r>
  <r>
    <x v="0"/>
    <x v="0"/>
    <x v="237"/>
  </r>
  <r>
    <x v="0"/>
    <x v="0"/>
    <x v="238"/>
  </r>
  <r>
    <x v="0"/>
    <x v="0"/>
    <x v="239"/>
  </r>
  <r>
    <x v="0"/>
    <x v="0"/>
    <x v="240"/>
  </r>
  <r>
    <x v="0"/>
    <x v="0"/>
    <x v="241"/>
  </r>
  <r>
    <x v="0"/>
    <x v="0"/>
    <x v="242"/>
  </r>
  <r>
    <x v="0"/>
    <x v="0"/>
    <x v="243"/>
  </r>
  <r>
    <x v="0"/>
    <x v="0"/>
    <x v="244"/>
  </r>
  <r>
    <x v="0"/>
    <x v="0"/>
    <x v="245"/>
  </r>
  <r>
    <x v="0"/>
    <x v="0"/>
    <x v="246"/>
  </r>
  <r>
    <x v="0"/>
    <x v="0"/>
    <x v="247"/>
  </r>
  <r>
    <x v="0"/>
    <x v="0"/>
    <x v="248"/>
  </r>
  <r>
    <x v="0"/>
    <x v="0"/>
    <x v="249"/>
  </r>
  <r>
    <x v="0"/>
    <x v="0"/>
    <x v="250"/>
  </r>
  <r>
    <x v="0"/>
    <x v="0"/>
    <x v="251"/>
  </r>
  <r>
    <x v="0"/>
    <x v="0"/>
    <x v="252"/>
  </r>
  <r>
    <x v="0"/>
    <x v="0"/>
    <x v="253"/>
  </r>
  <r>
    <x v="0"/>
    <x v="0"/>
    <x v="254"/>
  </r>
  <r>
    <x v="0"/>
    <x v="0"/>
    <x v="255"/>
  </r>
  <r>
    <x v="0"/>
    <x v="0"/>
    <x v="256"/>
  </r>
  <r>
    <x v="0"/>
    <x v="0"/>
    <x v="257"/>
  </r>
  <r>
    <x v="0"/>
    <x v="0"/>
    <x v="258"/>
  </r>
  <r>
    <x v="0"/>
    <x v="0"/>
    <x v="259"/>
  </r>
  <r>
    <x v="0"/>
    <x v="0"/>
    <x v="260"/>
  </r>
  <r>
    <x v="0"/>
    <x v="0"/>
    <x v="261"/>
  </r>
  <r>
    <x v="0"/>
    <x v="0"/>
    <x v="262"/>
  </r>
  <r>
    <x v="0"/>
    <x v="0"/>
    <x v="263"/>
  </r>
  <r>
    <x v="0"/>
    <x v="0"/>
    <x v="264"/>
  </r>
  <r>
    <x v="0"/>
    <x v="0"/>
    <x v="265"/>
  </r>
  <r>
    <x v="0"/>
    <x v="0"/>
    <x v="266"/>
  </r>
  <r>
    <x v="0"/>
    <x v="0"/>
    <x v="267"/>
  </r>
  <r>
    <x v="0"/>
    <x v="0"/>
    <x v="268"/>
  </r>
  <r>
    <x v="0"/>
    <x v="0"/>
    <x v="269"/>
  </r>
  <r>
    <x v="0"/>
    <x v="0"/>
    <x v="270"/>
  </r>
  <r>
    <x v="0"/>
    <x v="0"/>
    <x v="271"/>
  </r>
  <r>
    <x v="0"/>
    <x v="0"/>
    <x v="272"/>
  </r>
  <r>
    <x v="0"/>
    <x v="0"/>
    <x v="273"/>
  </r>
  <r>
    <x v="0"/>
    <x v="0"/>
    <x v="274"/>
  </r>
  <r>
    <x v="0"/>
    <x v="0"/>
    <x v="275"/>
  </r>
  <r>
    <x v="0"/>
    <x v="0"/>
    <x v="276"/>
  </r>
  <r>
    <x v="0"/>
    <x v="0"/>
    <x v="277"/>
  </r>
  <r>
    <x v="0"/>
    <x v="0"/>
    <x v="278"/>
  </r>
  <r>
    <x v="0"/>
    <x v="0"/>
    <x v="279"/>
  </r>
  <r>
    <x v="0"/>
    <x v="0"/>
    <x v="280"/>
  </r>
  <r>
    <x v="0"/>
    <x v="0"/>
    <x v="281"/>
  </r>
  <r>
    <x v="0"/>
    <x v="0"/>
    <x v="282"/>
  </r>
  <r>
    <x v="0"/>
    <x v="0"/>
    <x v="283"/>
  </r>
  <r>
    <x v="0"/>
    <x v="0"/>
    <x v="284"/>
  </r>
  <r>
    <x v="0"/>
    <x v="0"/>
    <x v="285"/>
  </r>
  <r>
    <x v="0"/>
    <x v="0"/>
    <x v="286"/>
  </r>
  <r>
    <x v="0"/>
    <x v="0"/>
    <x v="287"/>
  </r>
  <r>
    <x v="0"/>
    <x v="0"/>
    <x v="288"/>
  </r>
  <r>
    <x v="0"/>
    <x v="0"/>
    <x v="289"/>
  </r>
  <r>
    <x v="0"/>
    <x v="0"/>
    <x v="290"/>
  </r>
  <r>
    <x v="0"/>
    <x v="0"/>
    <x v="291"/>
  </r>
  <r>
    <x v="0"/>
    <x v="0"/>
    <x v="292"/>
  </r>
  <r>
    <x v="0"/>
    <x v="0"/>
    <x v="293"/>
  </r>
  <r>
    <x v="0"/>
    <x v="0"/>
    <x v="294"/>
  </r>
  <r>
    <x v="0"/>
    <x v="0"/>
    <x v="295"/>
  </r>
  <r>
    <x v="0"/>
    <x v="0"/>
    <x v="296"/>
  </r>
  <r>
    <x v="0"/>
    <x v="0"/>
    <x v="297"/>
  </r>
  <r>
    <x v="0"/>
    <x v="0"/>
    <x v="298"/>
  </r>
  <r>
    <x v="0"/>
    <x v="0"/>
    <x v="299"/>
  </r>
  <r>
    <x v="0"/>
    <x v="0"/>
    <x v="300"/>
  </r>
  <r>
    <x v="0"/>
    <x v="0"/>
    <x v="301"/>
  </r>
  <r>
    <x v="0"/>
    <x v="0"/>
    <x v="302"/>
  </r>
  <r>
    <x v="0"/>
    <x v="0"/>
    <x v="303"/>
  </r>
  <r>
    <x v="0"/>
    <x v="0"/>
    <x v="304"/>
  </r>
  <r>
    <x v="0"/>
    <x v="0"/>
    <x v="305"/>
  </r>
  <r>
    <x v="0"/>
    <x v="0"/>
    <x v="306"/>
  </r>
  <r>
    <x v="0"/>
    <x v="0"/>
    <x v="307"/>
  </r>
  <r>
    <x v="0"/>
    <x v="0"/>
    <x v="308"/>
  </r>
  <r>
    <x v="0"/>
    <x v="0"/>
    <x v="309"/>
  </r>
  <r>
    <x v="0"/>
    <x v="0"/>
    <x v="310"/>
  </r>
  <r>
    <x v="0"/>
    <x v="0"/>
    <x v="311"/>
  </r>
  <r>
    <x v="0"/>
    <x v="0"/>
    <x v="312"/>
  </r>
  <r>
    <x v="0"/>
    <x v="0"/>
    <x v="313"/>
  </r>
  <r>
    <x v="0"/>
    <x v="0"/>
    <x v="314"/>
  </r>
  <r>
    <x v="0"/>
    <x v="0"/>
    <x v="315"/>
  </r>
  <r>
    <x v="0"/>
    <x v="0"/>
    <x v="316"/>
  </r>
  <r>
    <x v="0"/>
    <x v="0"/>
    <x v="317"/>
  </r>
  <r>
    <x v="0"/>
    <x v="0"/>
    <x v="318"/>
  </r>
  <r>
    <x v="0"/>
    <x v="0"/>
    <x v="319"/>
  </r>
  <r>
    <x v="0"/>
    <x v="0"/>
    <x v="320"/>
  </r>
  <r>
    <x v="0"/>
    <x v="0"/>
    <x v="321"/>
  </r>
  <r>
    <x v="0"/>
    <x v="0"/>
    <x v="322"/>
  </r>
  <r>
    <x v="0"/>
    <x v="0"/>
    <x v="323"/>
  </r>
  <r>
    <x v="0"/>
    <x v="0"/>
    <x v="324"/>
  </r>
  <r>
    <x v="0"/>
    <x v="0"/>
    <x v="325"/>
  </r>
  <r>
    <x v="0"/>
    <x v="0"/>
    <x v="326"/>
  </r>
  <r>
    <x v="0"/>
    <x v="0"/>
    <x v="327"/>
  </r>
  <r>
    <x v="0"/>
    <x v="0"/>
    <x v="328"/>
  </r>
  <r>
    <x v="0"/>
    <x v="0"/>
    <x v="329"/>
  </r>
  <r>
    <x v="0"/>
    <x v="0"/>
    <x v="330"/>
  </r>
  <r>
    <x v="0"/>
    <x v="0"/>
    <x v="331"/>
  </r>
  <r>
    <x v="0"/>
    <x v="0"/>
    <x v="332"/>
  </r>
  <r>
    <x v="0"/>
    <x v="0"/>
    <x v="333"/>
  </r>
  <r>
    <x v="0"/>
    <x v="0"/>
    <x v="334"/>
  </r>
  <r>
    <x v="0"/>
    <x v="0"/>
    <x v="335"/>
  </r>
  <r>
    <x v="0"/>
    <x v="0"/>
    <x v="336"/>
  </r>
  <r>
    <x v="0"/>
    <x v="0"/>
    <x v="337"/>
  </r>
  <r>
    <x v="0"/>
    <x v="0"/>
    <x v="338"/>
  </r>
  <r>
    <x v="0"/>
    <x v="0"/>
    <x v="339"/>
  </r>
  <r>
    <x v="0"/>
    <x v="0"/>
    <x v="340"/>
  </r>
  <r>
    <x v="0"/>
    <x v="0"/>
    <x v="341"/>
  </r>
  <r>
    <x v="0"/>
    <x v="0"/>
    <x v="342"/>
  </r>
  <r>
    <x v="0"/>
    <x v="0"/>
    <x v="343"/>
  </r>
  <r>
    <x v="0"/>
    <x v="0"/>
    <x v="344"/>
  </r>
  <r>
    <x v="0"/>
    <x v="0"/>
    <x v="345"/>
  </r>
  <r>
    <x v="0"/>
    <x v="0"/>
    <x v="346"/>
  </r>
  <r>
    <x v="0"/>
    <x v="0"/>
    <x v="347"/>
  </r>
  <r>
    <x v="0"/>
    <x v="0"/>
    <x v="348"/>
  </r>
  <r>
    <x v="0"/>
    <x v="0"/>
    <x v="349"/>
  </r>
  <r>
    <x v="0"/>
    <x v="0"/>
    <x v="350"/>
  </r>
  <r>
    <x v="0"/>
    <x v="0"/>
    <x v="351"/>
  </r>
  <r>
    <x v="0"/>
    <x v="0"/>
    <x v="352"/>
  </r>
  <r>
    <x v="0"/>
    <x v="0"/>
    <x v="353"/>
  </r>
  <r>
    <x v="0"/>
    <x v="0"/>
    <x v="354"/>
  </r>
  <r>
    <x v="0"/>
    <x v="0"/>
    <x v="355"/>
  </r>
  <r>
    <x v="0"/>
    <x v="0"/>
    <x v="356"/>
  </r>
  <r>
    <x v="0"/>
    <x v="0"/>
    <x v="357"/>
  </r>
  <r>
    <x v="0"/>
    <x v="0"/>
    <x v="358"/>
  </r>
  <r>
    <x v="0"/>
    <x v="0"/>
    <x v="359"/>
  </r>
  <r>
    <x v="0"/>
    <x v="0"/>
    <x v="360"/>
  </r>
  <r>
    <x v="0"/>
    <x v="0"/>
    <x v="361"/>
  </r>
  <r>
    <x v="0"/>
    <x v="0"/>
    <x v="362"/>
  </r>
  <r>
    <x v="0"/>
    <x v="0"/>
    <x v="363"/>
  </r>
  <r>
    <x v="0"/>
    <x v="0"/>
    <x v="364"/>
  </r>
  <r>
    <x v="0"/>
    <x v="0"/>
    <x v="365"/>
  </r>
  <r>
    <x v="0"/>
    <x v="0"/>
    <x v="366"/>
  </r>
  <r>
    <x v="0"/>
    <x v="0"/>
    <x v="367"/>
  </r>
  <r>
    <x v="0"/>
    <x v="0"/>
    <x v="368"/>
  </r>
  <r>
    <x v="0"/>
    <x v="0"/>
    <x v="369"/>
  </r>
  <r>
    <x v="0"/>
    <x v="0"/>
    <x v="370"/>
  </r>
  <r>
    <x v="0"/>
    <x v="0"/>
    <x v="371"/>
  </r>
  <r>
    <x v="0"/>
    <x v="0"/>
    <x v="372"/>
  </r>
  <r>
    <x v="0"/>
    <x v="0"/>
    <x v="373"/>
  </r>
  <r>
    <x v="0"/>
    <x v="0"/>
    <x v="374"/>
  </r>
  <r>
    <x v="0"/>
    <x v="0"/>
    <x v="375"/>
  </r>
  <r>
    <x v="0"/>
    <x v="0"/>
    <x v="376"/>
  </r>
  <r>
    <x v="0"/>
    <x v="0"/>
    <x v="377"/>
  </r>
  <r>
    <x v="0"/>
    <x v="0"/>
    <x v="378"/>
  </r>
  <r>
    <x v="0"/>
    <x v="0"/>
    <x v="379"/>
  </r>
  <r>
    <x v="0"/>
    <x v="0"/>
    <x v="380"/>
  </r>
  <r>
    <x v="0"/>
    <x v="0"/>
    <x v="381"/>
  </r>
  <r>
    <x v="0"/>
    <x v="0"/>
    <x v="382"/>
  </r>
  <r>
    <x v="0"/>
    <x v="0"/>
    <x v="383"/>
  </r>
  <r>
    <x v="0"/>
    <x v="0"/>
    <x v="384"/>
  </r>
  <r>
    <x v="0"/>
    <x v="0"/>
    <x v="385"/>
  </r>
  <r>
    <x v="0"/>
    <x v="0"/>
    <x v="386"/>
  </r>
  <r>
    <x v="0"/>
    <x v="0"/>
    <x v="387"/>
  </r>
  <r>
    <x v="0"/>
    <x v="0"/>
    <x v="388"/>
  </r>
  <r>
    <x v="0"/>
    <x v="0"/>
    <x v="389"/>
  </r>
  <r>
    <x v="0"/>
    <x v="0"/>
    <x v="390"/>
  </r>
  <r>
    <x v="0"/>
    <x v="0"/>
    <x v="391"/>
  </r>
  <r>
    <x v="0"/>
    <x v="0"/>
    <x v="392"/>
  </r>
  <r>
    <x v="0"/>
    <x v="0"/>
    <x v="393"/>
  </r>
  <r>
    <x v="0"/>
    <x v="0"/>
    <x v="394"/>
  </r>
  <r>
    <x v="0"/>
    <x v="0"/>
    <x v="395"/>
  </r>
  <r>
    <x v="0"/>
    <x v="0"/>
    <x v="396"/>
  </r>
  <r>
    <x v="0"/>
    <x v="0"/>
    <x v="397"/>
  </r>
  <r>
    <x v="0"/>
    <x v="0"/>
    <x v="398"/>
  </r>
  <r>
    <x v="0"/>
    <x v="0"/>
    <x v="399"/>
  </r>
  <r>
    <x v="0"/>
    <x v="0"/>
    <x v="400"/>
  </r>
  <r>
    <x v="0"/>
    <x v="0"/>
    <x v="401"/>
  </r>
  <r>
    <x v="0"/>
    <x v="0"/>
    <x v="402"/>
  </r>
  <r>
    <x v="0"/>
    <x v="0"/>
    <x v="403"/>
  </r>
  <r>
    <x v="0"/>
    <x v="0"/>
    <x v="404"/>
  </r>
  <r>
    <x v="0"/>
    <x v="0"/>
    <x v="405"/>
  </r>
  <r>
    <x v="0"/>
    <x v="0"/>
    <x v="406"/>
  </r>
  <r>
    <x v="0"/>
    <x v="0"/>
    <x v="407"/>
  </r>
  <r>
    <x v="0"/>
    <x v="0"/>
    <x v="408"/>
  </r>
  <r>
    <x v="0"/>
    <x v="0"/>
    <x v="409"/>
  </r>
  <r>
    <x v="0"/>
    <x v="0"/>
    <x v="410"/>
  </r>
  <r>
    <x v="0"/>
    <x v="0"/>
    <x v="411"/>
  </r>
  <r>
    <x v="0"/>
    <x v="0"/>
    <x v="412"/>
  </r>
  <r>
    <x v="0"/>
    <x v="0"/>
    <x v="413"/>
  </r>
  <r>
    <x v="0"/>
    <x v="0"/>
    <x v="414"/>
  </r>
  <r>
    <x v="0"/>
    <x v="0"/>
    <x v="415"/>
  </r>
  <r>
    <x v="0"/>
    <x v="0"/>
    <x v="416"/>
  </r>
  <r>
    <x v="0"/>
    <x v="0"/>
    <x v="417"/>
  </r>
  <r>
    <x v="0"/>
    <x v="0"/>
    <x v="418"/>
  </r>
  <r>
    <x v="0"/>
    <x v="0"/>
    <x v="419"/>
  </r>
  <r>
    <x v="0"/>
    <x v="0"/>
    <x v="420"/>
  </r>
  <r>
    <x v="0"/>
    <x v="0"/>
    <x v="421"/>
  </r>
  <r>
    <x v="0"/>
    <x v="0"/>
    <x v="422"/>
  </r>
  <r>
    <x v="0"/>
    <x v="0"/>
    <x v="423"/>
  </r>
  <r>
    <x v="0"/>
    <x v="0"/>
    <x v="424"/>
  </r>
  <r>
    <x v="0"/>
    <x v="0"/>
    <x v="425"/>
  </r>
  <r>
    <x v="0"/>
    <x v="0"/>
    <x v="426"/>
  </r>
  <r>
    <x v="0"/>
    <x v="0"/>
    <x v="427"/>
  </r>
  <r>
    <x v="0"/>
    <x v="0"/>
    <x v="428"/>
  </r>
  <r>
    <x v="0"/>
    <x v="0"/>
    <x v="429"/>
  </r>
  <r>
    <x v="0"/>
    <x v="0"/>
    <x v="430"/>
  </r>
  <r>
    <x v="0"/>
    <x v="0"/>
    <x v="431"/>
  </r>
  <r>
    <x v="0"/>
    <x v="0"/>
    <x v="432"/>
  </r>
  <r>
    <x v="0"/>
    <x v="0"/>
    <x v="433"/>
  </r>
  <r>
    <x v="0"/>
    <x v="0"/>
    <x v="434"/>
  </r>
  <r>
    <x v="0"/>
    <x v="0"/>
    <x v="435"/>
  </r>
  <r>
    <x v="0"/>
    <x v="0"/>
    <x v="436"/>
  </r>
  <r>
    <x v="0"/>
    <x v="0"/>
    <x v="437"/>
  </r>
  <r>
    <x v="0"/>
    <x v="0"/>
    <x v="438"/>
  </r>
  <r>
    <x v="0"/>
    <x v="0"/>
    <x v="439"/>
  </r>
  <r>
    <x v="0"/>
    <x v="0"/>
    <x v="440"/>
  </r>
  <r>
    <x v="0"/>
    <x v="0"/>
    <x v="441"/>
  </r>
  <r>
    <x v="0"/>
    <x v="0"/>
    <x v="442"/>
  </r>
  <r>
    <x v="0"/>
    <x v="0"/>
    <x v="443"/>
  </r>
  <r>
    <x v="0"/>
    <x v="0"/>
    <x v="444"/>
  </r>
  <r>
    <x v="0"/>
    <x v="0"/>
    <x v="445"/>
  </r>
  <r>
    <x v="0"/>
    <x v="0"/>
    <x v="446"/>
  </r>
  <r>
    <x v="0"/>
    <x v="0"/>
    <x v="447"/>
  </r>
  <r>
    <x v="0"/>
    <x v="0"/>
    <x v="448"/>
  </r>
  <r>
    <x v="0"/>
    <x v="0"/>
    <x v="449"/>
  </r>
  <r>
    <x v="0"/>
    <x v="0"/>
    <x v="450"/>
  </r>
  <r>
    <x v="0"/>
    <x v="0"/>
    <x v="451"/>
  </r>
  <r>
    <x v="0"/>
    <x v="0"/>
    <x v="452"/>
  </r>
  <r>
    <x v="0"/>
    <x v="0"/>
    <x v="453"/>
  </r>
  <r>
    <x v="0"/>
    <x v="0"/>
    <x v="454"/>
  </r>
  <r>
    <x v="0"/>
    <x v="0"/>
    <x v="455"/>
  </r>
  <r>
    <x v="0"/>
    <x v="0"/>
    <x v="456"/>
  </r>
  <r>
    <x v="0"/>
    <x v="0"/>
    <x v="457"/>
  </r>
  <r>
    <x v="0"/>
    <x v="0"/>
    <x v="458"/>
  </r>
  <r>
    <x v="0"/>
    <x v="0"/>
    <x v="459"/>
  </r>
  <r>
    <x v="0"/>
    <x v="0"/>
    <x v="460"/>
  </r>
  <r>
    <x v="0"/>
    <x v="0"/>
    <x v="461"/>
  </r>
  <r>
    <x v="0"/>
    <x v="0"/>
    <x v="462"/>
  </r>
  <r>
    <x v="0"/>
    <x v="0"/>
    <x v="463"/>
  </r>
  <r>
    <x v="0"/>
    <x v="0"/>
    <x v="464"/>
  </r>
  <r>
    <x v="0"/>
    <x v="0"/>
    <x v="465"/>
  </r>
  <r>
    <x v="0"/>
    <x v="0"/>
    <x v="466"/>
  </r>
  <r>
    <x v="0"/>
    <x v="0"/>
    <x v="467"/>
  </r>
  <r>
    <x v="0"/>
    <x v="0"/>
    <x v="468"/>
  </r>
  <r>
    <x v="0"/>
    <x v="0"/>
    <x v="469"/>
  </r>
  <r>
    <x v="0"/>
    <x v="0"/>
    <x v="470"/>
  </r>
  <r>
    <x v="0"/>
    <x v="0"/>
    <x v="471"/>
  </r>
  <r>
    <x v="0"/>
    <x v="0"/>
    <x v="472"/>
  </r>
  <r>
    <x v="0"/>
    <x v="0"/>
    <x v="473"/>
  </r>
  <r>
    <x v="0"/>
    <x v="0"/>
    <x v="474"/>
  </r>
  <r>
    <x v="0"/>
    <x v="0"/>
    <x v="475"/>
  </r>
  <r>
    <x v="0"/>
    <x v="0"/>
    <x v="476"/>
  </r>
  <r>
    <x v="0"/>
    <x v="0"/>
    <x v="477"/>
  </r>
  <r>
    <x v="0"/>
    <x v="0"/>
    <x v="478"/>
  </r>
  <r>
    <x v="0"/>
    <x v="0"/>
    <x v="479"/>
  </r>
  <r>
    <x v="0"/>
    <x v="0"/>
    <x v="480"/>
  </r>
  <r>
    <x v="0"/>
    <x v="0"/>
    <x v="481"/>
  </r>
  <r>
    <x v="0"/>
    <x v="0"/>
    <x v="482"/>
  </r>
  <r>
    <x v="0"/>
    <x v="0"/>
    <x v="483"/>
  </r>
  <r>
    <x v="0"/>
    <x v="0"/>
    <x v="484"/>
  </r>
  <r>
    <x v="0"/>
    <x v="0"/>
    <x v="485"/>
  </r>
  <r>
    <x v="0"/>
    <x v="0"/>
    <x v="486"/>
  </r>
  <r>
    <x v="0"/>
    <x v="0"/>
    <x v="487"/>
  </r>
  <r>
    <x v="0"/>
    <x v="0"/>
    <x v="488"/>
  </r>
  <r>
    <x v="0"/>
    <x v="0"/>
    <x v="489"/>
  </r>
  <r>
    <x v="0"/>
    <x v="0"/>
    <x v="490"/>
  </r>
  <r>
    <x v="0"/>
    <x v="0"/>
    <x v="491"/>
  </r>
  <r>
    <x v="0"/>
    <x v="0"/>
    <x v="492"/>
  </r>
  <r>
    <x v="0"/>
    <x v="0"/>
    <x v="493"/>
  </r>
  <r>
    <x v="0"/>
    <x v="0"/>
    <x v="494"/>
  </r>
  <r>
    <x v="0"/>
    <x v="0"/>
    <x v="495"/>
  </r>
  <r>
    <x v="0"/>
    <x v="0"/>
    <x v="496"/>
  </r>
  <r>
    <x v="0"/>
    <x v="0"/>
    <x v="497"/>
  </r>
  <r>
    <x v="0"/>
    <x v="0"/>
    <x v="498"/>
  </r>
  <r>
    <x v="0"/>
    <x v="0"/>
    <x v="499"/>
  </r>
  <r>
    <x v="0"/>
    <x v="0"/>
    <x v="500"/>
  </r>
  <r>
    <x v="0"/>
    <x v="0"/>
    <x v="501"/>
  </r>
  <r>
    <x v="0"/>
    <x v="0"/>
    <x v="502"/>
  </r>
  <r>
    <x v="0"/>
    <x v="0"/>
    <x v="503"/>
  </r>
  <r>
    <x v="0"/>
    <x v="0"/>
    <x v="504"/>
  </r>
  <r>
    <x v="0"/>
    <x v="0"/>
    <x v="505"/>
  </r>
  <r>
    <x v="0"/>
    <x v="0"/>
    <x v="506"/>
  </r>
  <r>
    <x v="0"/>
    <x v="0"/>
    <x v="507"/>
  </r>
  <r>
    <x v="0"/>
    <x v="0"/>
    <x v="508"/>
  </r>
  <r>
    <x v="0"/>
    <x v="0"/>
    <x v="509"/>
  </r>
  <r>
    <x v="0"/>
    <x v="0"/>
    <x v="510"/>
  </r>
  <r>
    <x v="0"/>
    <x v="0"/>
    <x v="511"/>
  </r>
  <r>
    <x v="0"/>
    <x v="0"/>
    <x v="512"/>
  </r>
  <r>
    <x v="0"/>
    <x v="0"/>
    <x v="513"/>
  </r>
  <r>
    <x v="0"/>
    <x v="0"/>
    <x v="514"/>
  </r>
  <r>
    <x v="0"/>
    <x v="0"/>
    <x v="515"/>
  </r>
  <r>
    <x v="0"/>
    <x v="0"/>
    <x v="516"/>
  </r>
  <r>
    <x v="0"/>
    <x v="0"/>
    <x v="517"/>
  </r>
  <r>
    <x v="0"/>
    <x v="0"/>
    <x v="518"/>
  </r>
  <r>
    <x v="0"/>
    <x v="0"/>
    <x v="519"/>
  </r>
  <r>
    <x v="0"/>
    <x v="0"/>
    <x v="520"/>
  </r>
  <r>
    <x v="0"/>
    <x v="0"/>
    <x v="521"/>
  </r>
  <r>
    <x v="0"/>
    <x v="0"/>
    <x v="522"/>
  </r>
  <r>
    <x v="0"/>
    <x v="0"/>
    <x v="523"/>
  </r>
  <r>
    <x v="0"/>
    <x v="0"/>
    <x v="524"/>
  </r>
  <r>
    <x v="0"/>
    <x v="0"/>
    <x v="525"/>
  </r>
  <r>
    <x v="0"/>
    <x v="0"/>
    <x v="526"/>
  </r>
  <r>
    <x v="0"/>
    <x v="0"/>
    <x v="527"/>
  </r>
  <r>
    <x v="0"/>
    <x v="0"/>
    <x v="528"/>
  </r>
  <r>
    <x v="0"/>
    <x v="0"/>
    <x v="529"/>
  </r>
  <r>
    <x v="0"/>
    <x v="0"/>
    <x v="530"/>
  </r>
  <r>
    <x v="0"/>
    <x v="0"/>
    <x v="531"/>
  </r>
  <r>
    <x v="0"/>
    <x v="0"/>
    <x v="532"/>
  </r>
  <r>
    <x v="0"/>
    <x v="0"/>
    <x v="533"/>
  </r>
  <r>
    <x v="0"/>
    <x v="0"/>
    <x v="534"/>
  </r>
  <r>
    <x v="0"/>
    <x v="0"/>
    <x v="535"/>
  </r>
  <r>
    <x v="0"/>
    <x v="0"/>
    <x v="536"/>
  </r>
  <r>
    <x v="0"/>
    <x v="0"/>
    <x v="537"/>
  </r>
  <r>
    <x v="0"/>
    <x v="0"/>
    <x v="538"/>
  </r>
  <r>
    <x v="0"/>
    <x v="0"/>
    <x v="539"/>
  </r>
  <r>
    <x v="0"/>
    <x v="0"/>
    <x v="540"/>
  </r>
  <r>
    <x v="0"/>
    <x v="0"/>
    <x v="541"/>
  </r>
  <r>
    <x v="0"/>
    <x v="0"/>
    <x v="542"/>
  </r>
  <r>
    <x v="0"/>
    <x v="0"/>
    <x v="543"/>
  </r>
  <r>
    <x v="0"/>
    <x v="0"/>
    <x v="544"/>
  </r>
  <r>
    <x v="0"/>
    <x v="0"/>
    <x v="545"/>
  </r>
  <r>
    <x v="0"/>
    <x v="0"/>
    <x v="546"/>
  </r>
  <r>
    <x v="0"/>
    <x v="0"/>
    <x v="547"/>
  </r>
  <r>
    <x v="0"/>
    <x v="0"/>
    <x v="548"/>
  </r>
  <r>
    <x v="0"/>
    <x v="0"/>
    <x v="549"/>
  </r>
  <r>
    <x v="0"/>
    <x v="0"/>
    <x v="550"/>
  </r>
  <r>
    <x v="0"/>
    <x v="0"/>
    <x v="551"/>
  </r>
  <r>
    <x v="0"/>
    <x v="0"/>
    <x v="552"/>
  </r>
  <r>
    <x v="0"/>
    <x v="0"/>
    <x v="553"/>
  </r>
  <r>
    <x v="0"/>
    <x v="0"/>
    <x v="554"/>
  </r>
  <r>
    <x v="0"/>
    <x v="0"/>
    <x v="555"/>
  </r>
  <r>
    <x v="0"/>
    <x v="0"/>
    <x v="556"/>
  </r>
  <r>
    <x v="0"/>
    <x v="0"/>
    <x v="557"/>
  </r>
  <r>
    <x v="0"/>
    <x v="0"/>
    <x v="558"/>
  </r>
  <r>
    <x v="0"/>
    <x v="0"/>
    <x v="559"/>
  </r>
  <r>
    <x v="0"/>
    <x v="0"/>
    <x v="560"/>
  </r>
  <r>
    <x v="0"/>
    <x v="0"/>
    <x v="561"/>
  </r>
  <r>
    <x v="0"/>
    <x v="0"/>
    <x v="562"/>
  </r>
  <r>
    <x v="0"/>
    <x v="0"/>
    <x v="563"/>
  </r>
  <r>
    <x v="0"/>
    <x v="0"/>
    <x v="564"/>
  </r>
  <r>
    <x v="0"/>
    <x v="0"/>
    <x v="565"/>
  </r>
  <r>
    <x v="0"/>
    <x v="0"/>
    <x v="566"/>
  </r>
  <r>
    <x v="0"/>
    <x v="0"/>
    <x v="567"/>
  </r>
  <r>
    <x v="0"/>
    <x v="0"/>
    <x v="568"/>
  </r>
  <r>
    <x v="0"/>
    <x v="0"/>
    <x v="569"/>
  </r>
  <r>
    <x v="0"/>
    <x v="0"/>
    <x v="570"/>
  </r>
  <r>
    <x v="0"/>
    <x v="0"/>
    <x v="571"/>
  </r>
  <r>
    <x v="0"/>
    <x v="0"/>
    <x v="572"/>
  </r>
  <r>
    <x v="0"/>
    <x v="0"/>
    <x v="573"/>
  </r>
  <r>
    <x v="0"/>
    <x v="0"/>
    <x v="574"/>
  </r>
  <r>
    <x v="0"/>
    <x v="0"/>
    <x v="575"/>
  </r>
  <r>
    <x v="0"/>
    <x v="0"/>
    <x v="576"/>
  </r>
  <r>
    <x v="0"/>
    <x v="0"/>
    <x v="577"/>
  </r>
  <r>
    <x v="0"/>
    <x v="0"/>
    <x v="578"/>
  </r>
  <r>
    <x v="0"/>
    <x v="0"/>
    <x v="579"/>
  </r>
  <r>
    <x v="0"/>
    <x v="0"/>
    <x v="580"/>
  </r>
  <r>
    <x v="0"/>
    <x v="0"/>
    <x v="581"/>
  </r>
  <r>
    <x v="0"/>
    <x v="0"/>
    <x v="582"/>
  </r>
  <r>
    <x v="0"/>
    <x v="0"/>
    <x v="583"/>
  </r>
  <r>
    <x v="0"/>
    <x v="0"/>
    <x v="584"/>
  </r>
  <r>
    <x v="0"/>
    <x v="0"/>
    <x v="585"/>
  </r>
  <r>
    <x v="0"/>
    <x v="0"/>
    <x v="586"/>
  </r>
  <r>
    <x v="0"/>
    <x v="0"/>
    <x v="587"/>
  </r>
  <r>
    <x v="0"/>
    <x v="0"/>
    <x v="588"/>
  </r>
  <r>
    <x v="0"/>
    <x v="0"/>
    <x v="589"/>
  </r>
  <r>
    <x v="0"/>
    <x v="0"/>
    <x v="590"/>
  </r>
  <r>
    <x v="0"/>
    <x v="0"/>
    <x v="591"/>
  </r>
  <r>
    <x v="0"/>
    <x v="0"/>
    <x v="592"/>
  </r>
  <r>
    <x v="0"/>
    <x v="0"/>
    <x v="593"/>
  </r>
  <r>
    <x v="0"/>
    <x v="0"/>
    <x v="594"/>
  </r>
  <r>
    <x v="0"/>
    <x v="0"/>
    <x v="595"/>
  </r>
  <r>
    <x v="0"/>
    <x v="0"/>
    <x v="596"/>
  </r>
  <r>
    <x v="0"/>
    <x v="0"/>
    <x v="597"/>
  </r>
  <r>
    <x v="0"/>
    <x v="0"/>
    <x v="598"/>
  </r>
  <r>
    <x v="0"/>
    <x v="0"/>
    <x v="599"/>
  </r>
  <r>
    <x v="0"/>
    <x v="0"/>
    <x v="600"/>
  </r>
  <r>
    <x v="0"/>
    <x v="0"/>
    <x v="601"/>
  </r>
  <r>
    <x v="0"/>
    <x v="0"/>
    <x v="602"/>
  </r>
  <r>
    <x v="0"/>
    <x v="0"/>
    <x v="603"/>
  </r>
  <r>
    <x v="0"/>
    <x v="0"/>
    <x v="604"/>
  </r>
  <r>
    <x v="0"/>
    <x v="0"/>
    <x v="605"/>
  </r>
  <r>
    <x v="0"/>
    <x v="0"/>
    <x v="606"/>
  </r>
  <r>
    <x v="0"/>
    <x v="0"/>
    <x v="607"/>
  </r>
  <r>
    <x v="0"/>
    <x v="0"/>
    <x v="608"/>
  </r>
  <r>
    <x v="0"/>
    <x v="0"/>
    <x v="609"/>
  </r>
  <r>
    <x v="0"/>
    <x v="0"/>
    <x v="610"/>
  </r>
  <r>
    <x v="0"/>
    <x v="0"/>
    <x v="611"/>
  </r>
  <r>
    <x v="0"/>
    <x v="0"/>
    <x v="612"/>
  </r>
  <r>
    <x v="0"/>
    <x v="0"/>
    <x v="613"/>
  </r>
  <r>
    <x v="0"/>
    <x v="0"/>
    <x v="614"/>
  </r>
  <r>
    <x v="0"/>
    <x v="0"/>
    <x v="615"/>
  </r>
  <r>
    <x v="0"/>
    <x v="0"/>
    <x v="616"/>
  </r>
  <r>
    <x v="0"/>
    <x v="0"/>
    <x v="617"/>
  </r>
  <r>
    <x v="0"/>
    <x v="0"/>
    <x v="618"/>
  </r>
  <r>
    <x v="0"/>
    <x v="0"/>
    <x v="619"/>
  </r>
  <r>
    <x v="0"/>
    <x v="0"/>
    <x v="620"/>
  </r>
  <r>
    <x v="0"/>
    <x v="0"/>
    <x v="621"/>
  </r>
  <r>
    <x v="0"/>
    <x v="0"/>
    <x v="622"/>
  </r>
  <r>
    <x v="0"/>
    <x v="0"/>
    <x v="623"/>
  </r>
  <r>
    <x v="0"/>
    <x v="0"/>
    <x v="624"/>
  </r>
  <r>
    <x v="0"/>
    <x v="0"/>
    <x v="625"/>
  </r>
  <r>
    <x v="0"/>
    <x v="0"/>
    <x v="626"/>
  </r>
  <r>
    <x v="0"/>
    <x v="0"/>
    <x v="627"/>
  </r>
  <r>
    <x v="0"/>
    <x v="0"/>
    <x v="628"/>
  </r>
  <r>
    <x v="0"/>
    <x v="0"/>
    <x v="629"/>
  </r>
  <r>
    <x v="0"/>
    <x v="0"/>
    <x v="630"/>
  </r>
  <r>
    <x v="0"/>
    <x v="0"/>
    <x v="631"/>
  </r>
  <r>
    <x v="0"/>
    <x v="0"/>
    <x v="632"/>
  </r>
  <r>
    <x v="0"/>
    <x v="0"/>
    <x v="633"/>
  </r>
  <r>
    <x v="0"/>
    <x v="0"/>
    <x v="634"/>
  </r>
  <r>
    <x v="0"/>
    <x v="0"/>
    <x v="635"/>
  </r>
  <r>
    <x v="0"/>
    <x v="0"/>
    <x v="636"/>
  </r>
  <r>
    <x v="0"/>
    <x v="0"/>
    <x v="637"/>
  </r>
  <r>
    <x v="0"/>
    <x v="0"/>
    <x v="638"/>
  </r>
  <r>
    <x v="0"/>
    <x v="0"/>
    <x v="639"/>
  </r>
  <r>
    <x v="0"/>
    <x v="0"/>
    <x v="640"/>
  </r>
  <r>
    <x v="0"/>
    <x v="0"/>
    <x v="641"/>
  </r>
  <r>
    <x v="0"/>
    <x v="0"/>
    <x v="642"/>
  </r>
  <r>
    <x v="0"/>
    <x v="0"/>
    <x v="643"/>
  </r>
  <r>
    <x v="0"/>
    <x v="0"/>
    <x v="644"/>
  </r>
  <r>
    <x v="0"/>
    <x v="0"/>
    <x v="645"/>
  </r>
  <r>
    <x v="0"/>
    <x v="0"/>
    <x v="646"/>
  </r>
  <r>
    <x v="0"/>
    <x v="0"/>
    <x v="647"/>
  </r>
  <r>
    <x v="0"/>
    <x v="0"/>
    <x v="648"/>
  </r>
  <r>
    <x v="0"/>
    <x v="0"/>
    <x v="649"/>
  </r>
  <r>
    <x v="0"/>
    <x v="0"/>
    <x v="650"/>
  </r>
  <r>
    <x v="0"/>
    <x v="0"/>
    <x v="651"/>
  </r>
  <r>
    <x v="0"/>
    <x v="0"/>
    <x v="652"/>
  </r>
  <r>
    <x v="0"/>
    <x v="0"/>
    <x v="653"/>
  </r>
  <r>
    <x v="0"/>
    <x v="0"/>
    <x v="654"/>
  </r>
  <r>
    <x v="0"/>
    <x v="0"/>
    <x v="655"/>
  </r>
  <r>
    <x v="0"/>
    <x v="0"/>
    <x v="656"/>
  </r>
  <r>
    <x v="0"/>
    <x v="0"/>
    <x v="657"/>
  </r>
  <r>
    <x v="0"/>
    <x v="0"/>
    <x v="658"/>
  </r>
  <r>
    <x v="0"/>
    <x v="0"/>
    <x v="659"/>
  </r>
  <r>
    <x v="0"/>
    <x v="0"/>
    <x v="660"/>
  </r>
  <r>
    <x v="0"/>
    <x v="0"/>
    <x v="661"/>
  </r>
  <r>
    <x v="0"/>
    <x v="0"/>
    <x v="662"/>
  </r>
  <r>
    <x v="0"/>
    <x v="0"/>
    <x v="663"/>
  </r>
  <r>
    <x v="0"/>
    <x v="0"/>
    <x v="664"/>
  </r>
  <r>
    <x v="0"/>
    <x v="0"/>
    <x v="665"/>
  </r>
  <r>
    <x v="0"/>
    <x v="0"/>
    <x v="666"/>
  </r>
  <r>
    <x v="0"/>
    <x v="0"/>
    <x v="667"/>
  </r>
  <r>
    <x v="0"/>
    <x v="0"/>
    <x v="668"/>
  </r>
  <r>
    <x v="0"/>
    <x v="0"/>
    <x v="669"/>
  </r>
  <r>
    <x v="0"/>
    <x v="0"/>
    <x v="670"/>
  </r>
  <r>
    <x v="0"/>
    <x v="0"/>
    <x v="671"/>
  </r>
  <r>
    <x v="0"/>
    <x v="0"/>
    <x v="672"/>
  </r>
  <r>
    <x v="0"/>
    <x v="0"/>
    <x v="673"/>
  </r>
  <r>
    <x v="0"/>
    <x v="0"/>
    <x v="674"/>
  </r>
  <r>
    <x v="0"/>
    <x v="0"/>
    <x v="675"/>
  </r>
  <r>
    <x v="0"/>
    <x v="0"/>
    <x v="676"/>
  </r>
  <r>
    <x v="0"/>
    <x v="0"/>
    <x v="677"/>
  </r>
  <r>
    <x v="0"/>
    <x v="0"/>
    <x v="678"/>
  </r>
  <r>
    <x v="0"/>
    <x v="0"/>
    <x v="679"/>
  </r>
  <r>
    <x v="0"/>
    <x v="0"/>
    <x v="680"/>
  </r>
  <r>
    <x v="0"/>
    <x v="0"/>
    <x v="681"/>
  </r>
  <r>
    <x v="0"/>
    <x v="0"/>
    <x v="682"/>
  </r>
  <r>
    <x v="0"/>
    <x v="0"/>
    <x v="683"/>
  </r>
  <r>
    <x v="0"/>
    <x v="0"/>
    <x v="684"/>
  </r>
  <r>
    <x v="0"/>
    <x v="0"/>
    <x v="685"/>
  </r>
  <r>
    <x v="0"/>
    <x v="0"/>
    <x v="686"/>
  </r>
  <r>
    <x v="0"/>
    <x v="0"/>
    <x v="687"/>
  </r>
  <r>
    <x v="0"/>
    <x v="0"/>
    <x v="688"/>
  </r>
  <r>
    <x v="0"/>
    <x v="0"/>
    <x v="689"/>
  </r>
  <r>
    <x v="0"/>
    <x v="0"/>
    <x v="690"/>
  </r>
  <r>
    <x v="0"/>
    <x v="0"/>
    <x v="691"/>
  </r>
  <r>
    <x v="0"/>
    <x v="0"/>
    <x v="692"/>
  </r>
  <r>
    <x v="0"/>
    <x v="0"/>
    <x v="693"/>
  </r>
  <r>
    <x v="0"/>
    <x v="0"/>
    <x v="694"/>
  </r>
  <r>
    <x v="0"/>
    <x v="0"/>
    <x v="695"/>
  </r>
  <r>
    <x v="0"/>
    <x v="0"/>
    <x v="696"/>
  </r>
  <r>
    <x v="0"/>
    <x v="0"/>
    <x v="697"/>
  </r>
  <r>
    <x v="0"/>
    <x v="0"/>
    <x v="698"/>
  </r>
  <r>
    <x v="0"/>
    <x v="0"/>
    <x v="699"/>
  </r>
  <r>
    <x v="0"/>
    <x v="0"/>
    <x v="700"/>
  </r>
  <r>
    <x v="0"/>
    <x v="0"/>
    <x v="701"/>
  </r>
  <r>
    <x v="0"/>
    <x v="0"/>
    <x v="702"/>
  </r>
  <r>
    <x v="0"/>
    <x v="0"/>
    <x v="703"/>
  </r>
  <r>
    <x v="0"/>
    <x v="0"/>
    <x v="704"/>
  </r>
  <r>
    <x v="0"/>
    <x v="0"/>
    <x v="705"/>
  </r>
  <r>
    <x v="0"/>
    <x v="0"/>
    <x v="706"/>
  </r>
  <r>
    <x v="0"/>
    <x v="0"/>
    <x v="707"/>
  </r>
  <r>
    <x v="0"/>
    <x v="0"/>
    <x v="708"/>
  </r>
  <r>
    <x v="0"/>
    <x v="0"/>
    <x v="709"/>
  </r>
  <r>
    <x v="0"/>
    <x v="0"/>
    <x v="710"/>
  </r>
  <r>
    <x v="0"/>
    <x v="0"/>
    <x v="711"/>
  </r>
  <r>
    <x v="0"/>
    <x v="0"/>
    <x v="712"/>
  </r>
  <r>
    <x v="0"/>
    <x v="0"/>
    <x v="713"/>
  </r>
  <r>
    <x v="0"/>
    <x v="0"/>
    <x v="714"/>
  </r>
  <r>
    <x v="0"/>
    <x v="0"/>
    <x v="715"/>
  </r>
  <r>
    <x v="0"/>
    <x v="0"/>
    <x v="716"/>
  </r>
  <r>
    <x v="0"/>
    <x v="0"/>
    <x v="717"/>
  </r>
  <r>
    <x v="0"/>
    <x v="0"/>
    <x v="718"/>
  </r>
  <r>
    <x v="0"/>
    <x v="0"/>
    <x v="719"/>
  </r>
  <r>
    <x v="0"/>
    <x v="0"/>
    <x v="720"/>
  </r>
  <r>
    <x v="0"/>
    <x v="0"/>
    <x v="721"/>
  </r>
  <r>
    <x v="0"/>
    <x v="0"/>
    <x v="722"/>
  </r>
  <r>
    <x v="0"/>
    <x v="0"/>
    <x v="723"/>
  </r>
  <r>
    <x v="0"/>
    <x v="0"/>
    <x v="724"/>
  </r>
  <r>
    <x v="0"/>
    <x v="0"/>
    <x v="725"/>
  </r>
  <r>
    <x v="0"/>
    <x v="0"/>
    <x v="726"/>
  </r>
  <r>
    <x v="0"/>
    <x v="0"/>
    <x v="727"/>
  </r>
  <r>
    <x v="0"/>
    <x v="0"/>
    <x v="728"/>
  </r>
  <r>
    <x v="0"/>
    <x v="0"/>
    <x v="729"/>
  </r>
  <r>
    <x v="0"/>
    <x v="0"/>
    <x v="730"/>
  </r>
  <r>
    <x v="0"/>
    <x v="0"/>
    <x v="731"/>
  </r>
  <r>
    <x v="0"/>
    <x v="0"/>
    <x v="732"/>
  </r>
  <r>
    <x v="0"/>
    <x v="0"/>
    <x v="733"/>
  </r>
  <r>
    <x v="0"/>
    <x v="0"/>
    <x v="734"/>
  </r>
  <r>
    <x v="0"/>
    <x v="0"/>
    <x v="735"/>
  </r>
  <r>
    <x v="0"/>
    <x v="0"/>
    <x v="736"/>
  </r>
  <r>
    <x v="0"/>
    <x v="0"/>
    <x v="737"/>
  </r>
  <r>
    <x v="0"/>
    <x v="0"/>
    <x v="738"/>
  </r>
  <r>
    <x v="0"/>
    <x v="0"/>
    <x v="739"/>
  </r>
  <r>
    <x v="0"/>
    <x v="0"/>
    <x v="740"/>
  </r>
  <r>
    <x v="0"/>
    <x v="0"/>
    <x v="741"/>
  </r>
  <r>
    <x v="0"/>
    <x v="0"/>
    <x v="742"/>
  </r>
  <r>
    <x v="0"/>
    <x v="0"/>
    <x v="743"/>
  </r>
  <r>
    <x v="0"/>
    <x v="0"/>
    <x v="744"/>
  </r>
  <r>
    <x v="0"/>
    <x v="0"/>
    <x v="745"/>
  </r>
  <r>
    <x v="0"/>
    <x v="0"/>
    <x v="746"/>
  </r>
  <r>
    <x v="0"/>
    <x v="0"/>
    <x v="747"/>
  </r>
  <r>
    <x v="0"/>
    <x v="0"/>
    <x v="748"/>
  </r>
  <r>
    <x v="0"/>
    <x v="0"/>
    <x v="749"/>
  </r>
  <r>
    <x v="0"/>
    <x v="0"/>
    <x v="750"/>
  </r>
  <r>
    <x v="0"/>
    <x v="0"/>
    <x v="751"/>
  </r>
  <r>
    <x v="0"/>
    <x v="0"/>
    <x v="752"/>
  </r>
  <r>
    <x v="0"/>
    <x v="0"/>
    <x v="753"/>
  </r>
  <r>
    <x v="0"/>
    <x v="0"/>
    <x v="754"/>
  </r>
  <r>
    <x v="0"/>
    <x v="0"/>
    <x v="755"/>
  </r>
  <r>
    <x v="0"/>
    <x v="0"/>
    <x v="756"/>
  </r>
  <r>
    <x v="0"/>
    <x v="0"/>
    <x v="757"/>
  </r>
  <r>
    <x v="0"/>
    <x v="0"/>
    <x v="758"/>
  </r>
  <r>
    <x v="0"/>
    <x v="0"/>
    <x v="759"/>
  </r>
  <r>
    <x v="0"/>
    <x v="0"/>
    <x v="760"/>
  </r>
  <r>
    <x v="0"/>
    <x v="0"/>
    <x v="761"/>
  </r>
  <r>
    <x v="0"/>
    <x v="0"/>
    <x v="762"/>
  </r>
  <r>
    <x v="0"/>
    <x v="0"/>
    <x v="763"/>
  </r>
  <r>
    <x v="0"/>
    <x v="0"/>
    <x v="764"/>
  </r>
  <r>
    <x v="0"/>
    <x v="0"/>
    <x v="765"/>
  </r>
  <r>
    <x v="0"/>
    <x v="0"/>
    <x v="766"/>
  </r>
  <r>
    <x v="0"/>
    <x v="0"/>
    <x v="767"/>
  </r>
  <r>
    <x v="0"/>
    <x v="0"/>
    <x v="768"/>
  </r>
  <r>
    <x v="0"/>
    <x v="0"/>
    <x v="769"/>
  </r>
  <r>
    <x v="0"/>
    <x v="0"/>
    <x v="770"/>
  </r>
  <r>
    <x v="0"/>
    <x v="0"/>
    <x v="771"/>
  </r>
  <r>
    <x v="0"/>
    <x v="0"/>
    <x v="772"/>
  </r>
  <r>
    <x v="0"/>
    <x v="0"/>
    <x v="773"/>
  </r>
  <r>
    <x v="0"/>
    <x v="0"/>
    <x v="774"/>
  </r>
  <r>
    <x v="0"/>
    <x v="0"/>
    <x v="775"/>
  </r>
  <r>
    <x v="0"/>
    <x v="0"/>
    <x v="776"/>
  </r>
  <r>
    <x v="0"/>
    <x v="0"/>
    <x v="777"/>
  </r>
  <r>
    <x v="0"/>
    <x v="0"/>
    <x v="778"/>
  </r>
  <r>
    <x v="0"/>
    <x v="0"/>
    <x v="779"/>
  </r>
  <r>
    <x v="0"/>
    <x v="0"/>
    <x v="780"/>
  </r>
  <r>
    <x v="0"/>
    <x v="0"/>
    <x v="781"/>
  </r>
  <r>
    <x v="0"/>
    <x v="0"/>
    <x v="782"/>
  </r>
  <r>
    <x v="0"/>
    <x v="0"/>
    <x v="783"/>
  </r>
  <r>
    <x v="0"/>
    <x v="0"/>
    <x v="784"/>
  </r>
  <r>
    <x v="0"/>
    <x v="0"/>
    <x v="785"/>
  </r>
  <r>
    <x v="0"/>
    <x v="0"/>
    <x v="786"/>
  </r>
  <r>
    <x v="0"/>
    <x v="0"/>
    <x v="787"/>
  </r>
  <r>
    <x v="0"/>
    <x v="0"/>
    <x v="788"/>
  </r>
  <r>
    <x v="0"/>
    <x v="0"/>
    <x v="789"/>
  </r>
  <r>
    <x v="0"/>
    <x v="0"/>
    <x v="790"/>
  </r>
  <r>
    <x v="0"/>
    <x v="0"/>
    <x v="791"/>
  </r>
  <r>
    <x v="0"/>
    <x v="0"/>
    <x v="792"/>
  </r>
  <r>
    <x v="0"/>
    <x v="0"/>
    <x v="793"/>
  </r>
  <r>
    <x v="0"/>
    <x v="0"/>
    <x v="794"/>
  </r>
  <r>
    <x v="0"/>
    <x v="0"/>
    <x v="795"/>
  </r>
  <r>
    <x v="0"/>
    <x v="0"/>
    <x v="796"/>
  </r>
  <r>
    <x v="0"/>
    <x v="0"/>
    <x v="797"/>
  </r>
  <r>
    <x v="0"/>
    <x v="0"/>
    <x v="798"/>
  </r>
  <r>
    <x v="0"/>
    <x v="0"/>
    <x v="799"/>
  </r>
  <r>
    <x v="0"/>
    <x v="0"/>
    <x v="800"/>
  </r>
  <r>
    <x v="0"/>
    <x v="0"/>
    <x v="801"/>
  </r>
  <r>
    <x v="0"/>
    <x v="0"/>
    <x v="802"/>
  </r>
  <r>
    <x v="0"/>
    <x v="0"/>
    <x v="803"/>
  </r>
  <r>
    <x v="0"/>
    <x v="0"/>
    <x v="804"/>
  </r>
  <r>
    <x v="0"/>
    <x v="0"/>
    <x v="805"/>
  </r>
  <r>
    <x v="0"/>
    <x v="0"/>
    <x v="806"/>
  </r>
  <r>
    <x v="0"/>
    <x v="0"/>
    <x v="807"/>
  </r>
  <r>
    <x v="0"/>
    <x v="0"/>
    <x v="808"/>
  </r>
  <r>
    <x v="0"/>
    <x v="0"/>
    <x v="809"/>
  </r>
  <r>
    <x v="0"/>
    <x v="0"/>
    <x v="810"/>
  </r>
  <r>
    <x v="0"/>
    <x v="0"/>
    <x v="811"/>
  </r>
  <r>
    <x v="0"/>
    <x v="0"/>
    <x v="812"/>
  </r>
  <r>
    <x v="0"/>
    <x v="0"/>
    <x v="813"/>
  </r>
  <r>
    <x v="0"/>
    <x v="0"/>
    <x v="814"/>
  </r>
  <r>
    <x v="0"/>
    <x v="0"/>
    <x v="815"/>
  </r>
  <r>
    <x v="0"/>
    <x v="0"/>
    <x v="816"/>
  </r>
  <r>
    <x v="0"/>
    <x v="0"/>
    <x v="817"/>
  </r>
  <r>
    <x v="0"/>
    <x v="0"/>
    <x v="818"/>
  </r>
  <r>
    <x v="0"/>
    <x v="0"/>
    <x v="819"/>
  </r>
  <r>
    <x v="0"/>
    <x v="0"/>
    <x v="820"/>
  </r>
  <r>
    <x v="0"/>
    <x v="0"/>
    <x v="821"/>
  </r>
  <r>
    <x v="0"/>
    <x v="0"/>
    <x v="822"/>
  </r>
  <r>
    <x v="0"/>
    <x v="0"/>
    <x v="823"/>
  </r>
  <r>
    <x v="0"/>
    <x v="0"/>
    <x v="824"/>
  </r>
  <r>
    <x v="0"/>
    <x v="0"/>
    <x v="825"/>
  </r>
  <r>
    <x v="0"/>
    <x v="0"/>
    <x v="826"/>
  </r>
  <r>
    <x v="0"/>
    <x v="0"/>
    <x v="827"/>
  </r>
  <r>
    <x v="0"/>
    <x v="0"/>
    <x v="828"/>
  </r>
  <r>
    <x v="0"/>
    <x v="0"/>
    <x v="829"/>
  </r>
  <r>
    <x v="0"/>
    <x v="0"/>
    <x v="830"/>
  </r>
  <r>
    <x v="0"/>
    <x v="0"/>
    <x v="831"/>
  </r>
  <r>
    <x v="0"/>
    <x v="0"/>
    <x v="832"/>
  </r>
  <r>
    <x v="0"/>
    <x v="0"/>
    <x v="833"/>
  </r>
  <r>
    <x v="0"/>
    <x v="0"/>
    <x v="834"/>
  </r>
  <r>
    <x v="0"/>
    <x v="0"/>
    <x v="835"/>
  </r>
  <r>
    <x v="0"/>
    <x v="0"/>
    <x v="836"/>
  </r>
  <r>
    <x v="0"/>
    <x v="0"/>
    <x v="837"/>
  </r>
  <r>
    <x v="0"/>
    <x v="0"/>
    <x v="838"/>
  </r>
  <r>
    <x v="0"/>
    <x v="0"/>
    <x v="839"/>
  </r>
  <r>
    <x v="0"/>
    <x v="0"/>
    <x v="840"/>
  </r>
  <r>
    <x v="0"/>
    <x v="0"/>
    <x v="841"/>
  </r>
  <r>
    <x v="0"/>
    <x v="0"/>
    <x v="842"/>
  </r>
  <r>
    <x v="0"/>
    <x v="0"/>
    <x v="843"/>
  </r>
  <r>
    <x v="0"/>
    <x v="0"/>
    <x v="844"/>
  </r>
  <r>
    <x v="0"/>
    <x v="0"/>
    <x v="845"/>
  </r>
  <r>
    <x v="0"/>
    <x v="0"/>
    <x v="846"/>
  </r>
  <r>
    <x v="0"/>
    <x v="0"/>
    <x v="847"/>
  </r>
  <r>
    <x v="0"/>
    <x v="0"/>
    <x v="848"/>
  </r>
  <r>
    <x v="0"/>
    <x v="0"/>
    <x v="849"/>
  </r>
  <r>
    <x v="0"/>
    <x v="0"/>
    <x v="850"/>
  </r>
  <r>
    <x v="0"/>
    <x v="0"/>
    <x v="851"/>
  </r>
  <r>
    <x v="0"/>
    <x v="0"/>
    <x v="852"/>
  </r>
  <r>
    <x v="0"/>
    <x v="0"/>
    <x v="853"/>
  </r>
  <r>
    <x v="0"/>
    <x v="0"/>
    <x v="854"/>
  </r>
  <r>
    <x v="0"/>
    <x v="0"/>
    <x v="855"/>
  </r>
  <r>
    <x v="0"/>
    <x v="0"/>
    <x v="856"/>
  </r>
  <r>
    <x v="0"/>
    <x v="0"/>
    <x v="857"/>
  </r>
  <r>
    <x v="0"/>
    <x v="0"/>
    <x v="858"/>
  </r>
  <r>
    <x v="0"/>
    <x v="0"/>
    <x v="859"/>
  </r>
  <r>
    <x v="0"/>
    <x v="0"/>
    <x v="860"/>
  </r>
  <r>
    <x v="0"/>
    <x v="0"/>
    <x v="861"/>
  </r>
  <r>
    <x v="0"/>
    <x v="0"/>
    <x v="862"/>
  </r>
  <r>
    <x v="0"/>
    <x v="0"/>
    <x v="863"/>
  </r>
  <r>
    <x v="0"/>
    <x v="0"/>
    <x v="864"/>
  </r>
  <r>
    <x v="0"/>
    <x v="0"/>
    <x v="865"/>
  </r>
  <r>
    <x v="0"/>
    <x v="0"/>
    <x v="866"/>
  </r>
  <r>
    <x v="0"/>
    <x v="0"/>
    <x v="867"/>
  </r>
  <r>
    <x v="0"/>
    <x v="0"/>
    <x v="868"/>
  </r>
  <r>
    <x v="0"/>
    <x v="0"/>
    <x v="869"/>
  </r>
  <r>
    <x v="0"/>
    <x v="0"/>
    <x v="870"/>
  </r>
  <r>
    <x v="0"/>
    <x v="0"/>
    <x v="871"/>
  </r>
  <r>
    <x v="0"/>
    <x v="0"/>
    <x v="872"/>
  </r>
  <r>
    <x v="0"/>
    <x v="0"/>
    <x v="873"/>
  </r>
  <r>
    <x v="0"/>
    <x v="0"/>
    <x v="874"/>
  </r>
  <r>
    <x v="0"/>
    <x v="0"/>
    <x v="875"/>
  </r>
  <r>
    <x v="0"/>
    <x v="0"/>
    <x v="876"/>
  </r>
  <r>
    <x v="0"/>
    <x v="0"/>
    <x v="877"/>
  </r>
  <r>
    <x v="0"/>
    <x v="0"/>
    <x v="878"/>
  </r>
  <r>
    <x v="0"/>
    <x v="0"/>
    <x v="879"/>
  </r>
  <r>
    <x v="0"/>
    <x v="0"/>
    <x v="880"/>
  </r>
  <r>
    <x v="0"/>
    <x v="0"/>
    <x v="881"/>
  </r>
  <r>
    <x v="0"/>
    <x v="0"/>
    <x v="882"/>
  </r>
  <r>
    <x v="0"/>
    <x v="0"/>
    <x v="883"/>
  </r>
  <r>
    <x v="0"/>
    <x v="0"/>
    <x v="884"/>
  </r>
  <r>
    <x v="0"/>
    <x v="0"/>
    <x v="885"/>
  </r>
  <r>
    <x v="0"/>
    <x v="0"/>
    <x v="886"/>
  </r>
  <r>
    <x v="0"/>
    <x v="0"/>
    <x v="887"/>
  </r>
  <r>
    <x v="0"/>
    <x v="0"/>
    <x v="888"/>
  </r>
  <r>
    <x v="0"/>
    <x v="0"/>
    <x v="889"/>
  </r>
  <r>
    <x v="0"/>
    <x v="0"/>
    <x v="890"/>
  </r>
  <r>
    <x v="0"/>
    <x v="0"/>
    <x v="891"/>
  </r>
  <r>
    <x v="0"/>
    <x v="0"/>
    <x v="892"/>
  </r>
  <r>
    <x v="0"/>
    <x v="0"/>
    <x v="893"/>
  </r>
  <r>
    <x v="0"/>
    <x v="0"/>
    <x v="894"/>
  </r>
  <r>
    <x v="0"/>
    <x v="0"/>
    <x v="895"/>
  </r>
  <r>
    <x v="0"/>
    <x v="0"/>
    <x v="896"/>
  </r>
  <r>
    <x v="0"/>
    <x v="0"/>
    <x v="897"/>
  </r>
  <r>
    <x v="0"/>
    <x v="0"/>
    <x v="898"/>
  </r>
  <r>
    <x v="0"/>
    <x v="0"/>
    <x v="899"/>
  </r>
  <r>
    <x v="0"/>
    <x v="0"/>
    <x v="900"/>
  </r>
  <r>
    <x v="0"/>
    <x v="0"/>
    <x v="901"/>
  </r>
  <r>
    <x v="0"/>
    <x v="0"/>
    <x v="902"/>
  </r>
  <r>
    <x v="0"/>
    <x v="0"/>
    <x v="903"/>
  </r>
  <r>
    <x v="0"/>
    <x v="0"/>
    <x v="904"/>
  </r>
  <r>
    <x v="0"/>
    <x v="0"/>
    <x v="905"/>
  </r>
  <r>
    <x v="0"/>
    <x v="0"/>
    <x v="906"/>
  </r>
  <r>
    <x v="0"/>
    <x v="0"/>
    <x v="907"/>
  </r>
  <r>
    <x v="0"/>
    <x v="0"/>
    <x v="908"/>
  </r>
  <r>
    <x v="0"/>
    <x v="0"/>
    <x v="909"/>
  </r>
  <r>
    <x v="0"/>
    <x v="0"/>
    <x v="910"/>
  </r>
  <r>
    <x v="0"/>
    <x v="0"/>
    <x v="911"/>
  </r>
  <r>
    <x v="0"/>
    <x v="0"/>
    <x v="912"/>
  </r>
  <r>
    <x v="0"/>
    <x v="0"/>
    <x v="913"/>
  </r>
  <r>
    <x v="0"/>
    <x v="0"/>
    <x v="914"/>
  </r>
  <r>
    <x v="0"/>
    <x v="0"/>
    <x v="915"/>
  </r>
  <r>
    <x v="0"/>
    <x v="0"/>
    <x v="916"/>
  </r>
  <r>
    <x v="0"/>
    <x v="0"/>
    <x v="917"/>
  </r>
  <r>
    <x v="0"/>
    <x v="0"/>
    <x v="918"/>
  </r>
  <r>
    <x v="0"/>
    <x v="0"/>
    <x v="919"/>
  </r>
  <r>
    <x v="0"/>
    <x v="0"/>
    <x v="920"/>
  </r>
  <r>
    <x v="0"/>
    <x v="0"/>
    <x v="921"/>
  </r>
  <r>
    <x v="0"/>
    <x v="0"/>
    <x v="922"/>
  </r>
  <r>
    <x v="0"/>
    <x v="0"/>
    <x v="923"/>
  </r>
  <r>
    <x v="0"/>
    <x v="0"/>
    <x v="924"/>
  </r>
  <r>
    <x v="0"/>
    <x v="0"/>
    <x v="925"/>
  </r>
  <r>
    <x v="0"/>
    <x v="0"/>
    <x v="926"/>
  </r>
  <r>
    <x v="0"/>
    <x v="0"/>
    <x v="927"/>
  </r>
  <r>
    <x v="0"/>
    <x v="0"/>
    <x v="928"/>
  </r>
  <r>
    <x v="0"/>
    <x v="0"/>
    <x v="929"/>
  </r>
  <r>
    <x v="0"/>
    <x v="0"/>
    <x v="930"/>
  </r>
  <r>
    <x v="0"/>
    <x v="0"/>
    <x v="931"/>
  </r>
  <r>
    <x v="0"/>
    <x v="0"/>
    <x v="932"/>
  </r>
  <r>
    <x v="0"/>
    <x v="0"/>
    <x v="933"/>
  </r>
  <r>
    <x v="0"/>
    <x v="0"/>
    <x v="934"/>
  </r>
  <r>
    <x v="0"/>
    <x v="0"/>
    <x v="935"/>
  </r>
  <r>
    <x v="0"/>
    <x v="0"/>
    <x v="936"/>
  </r>
  <r>
    <x v="0"/>
    <x v="0"/>
    <x v="937"/>
  </r>
  <r>
    <x v="0"/>
    <x v="0"/>
    <x v="938"/>
  </r>
  <r>
    <x v="0"/>
    <x v="0"/>
    <x v="939"/>
  </r>
  <r>
    <x v="0"/>
    <x v="0"/>
    <x v="940"/>
  </r>
  <r>
    <x v="0"/>
    <x v="0"/>
    <x v="941"/>
  </r>
  <r>
    <x v="0"/>
    <x v="0"/>
    <x v="942"/>
  </r>
  <r>
    <x v="0"/>
    <x v="0"/>
    <x v="943"/>
  </r>
  <r>
    <x v="0"/>
    <x v="0"/>
    <x v="944"/>
  </r>
  <r>
    <x v="0"/>
    <x v="0"/>
    <x v="945"/>
  </r>
  <r>
    <x v="0"/>
    <x v="0"/>
    <x v="946"/>
  </r>
  <r>
    <x v="0"/>
    <x v="0"/>
    <x v="947"/>
  </r>
  <r>
    <x v="0"/>
    <x v="0"/>
    <x v="948"/>
  </r>
  <r>
    <x v="0"/>
    <x v="0"/>
    <x v="949"/>
  </r>
  <r>
    <x v="0"/>
    <x v="0"/>
    <x v="950"/>
  </r>
  <r>
    <x v="0"/>
    <x v="0"/>
    <x v="951"/>
  </r>
  <r>
    <x v="0"/>
    <x v="0"/>
    <x v="952"/>
  </r>
  <r>
    <x v="0"/>
    <x v="0"/>
    <x v="953"/>
  </r>
  <r>
    <x v="0"/>
    <x v="0"/>
    <x v="954"/>
  </r>
  <r>
    <x v="0"/>
    <x v="0"/>
    <x v="955"/>
  </r>
  <r>
    <x v="0"/>
    <x v="0"/>
    <x v="956"/>
  </r>
  <r>
    <x v="0"/>
    <x v="0"/>
    <x v="957"/>
  </r>
  <r>
    <x v="0"/>
    <x v="0"/>
    <x v="958"/>
  </r>
  <r>
    <x v="0"/>
    <x v="0"/>
    <x v="959"/>
  </r>
  <r>
    <x v="0"/>
    <x v="0"/>
    <x v="960"/>
  </r>
  <r>
    <x v="0"/>
    <x v="0"/>
    <x v="961"/>
  </r>
  <r>
    <x v="0"/>
    <x v="0"/>
    <x v="962"/>
  </r>
  <r>
    <x v="0"/>
    <x v="0"/>
    <x v="963"/>
  </r>
  <r>
    <x v="0"/>
    <x v="0"/>
    <x v="964"/>
  </r>
  <r>
    <x v="0"/>
    <x v="0"/>
    <x v="965"/>
  </r>
  <r>
    <x v="0"/>
    <x v="0"/>
    <x v="966"/>
  </r>
  <r>
    <x v="0"/>
    <x v="0"/>
    <x v="967"/>
  </r>
  <r>
    <x v="0"/>
    <x v="0"/>
    <x v="968"/>
  </r>
  <r>
    <x v="0"/>
    <x v="0"/>
    <x v="969"/>
  </r>
  <r>
    <x v="0"/>
    <x v="0"/>
    <x v="970"/>
  </r>
  <r>
    <x v="0"/>
    <x v="0"/>
    <x v="971"/>
  </r>
  <r>
    <x v="0"/>
    <x v="0"/>
    <x v="972"/>
  </r>
  <r>
    <x v="0"/>
    <x v="0"/>
    <x v="973"/>
  </r>
  <r>
    <x v="0"/>
    <x v="0"/>
    <x v="974"/>
  </r>
  <r>
    <x v="0"/>
    <x v="0"/>
    <x v="975"/>
  </r>
  <r>
    <x v="0"/>
    <x v="0"/>
    <x v="976"/>
  </r>
  <r>
    <x v="0"/>
    <x v="0"/>
    <x v="977"/>
  </r>
  <r>
    <x v="0"/>
    <x v="0"/>
    <x v="978"/>
  </r>
  <r>
    <x v="0"/>
    <x v="0"/>
    <x v="979"/>
  </r>
  <r>
    <x v="0"/>
    <x v="0"/>
    <x v="980"/>
  </r>
  <r>
    <x v="0"/>
    <x v="0"/>
    <x v="981"/>
  </r>
  <r>
    <x v="0"/>
    <x v="0"/>
    <x v="982"/>
  </r>
  <r>
    <x v="0"/>
    <x v="0"/>
    <x v="983"/>
  </r>
  <r>
    <x v="0"/>
    <x v="0"/>
    <x v="984"/>
  </r>
  <r>
    <x v="0"/>
    <x v="0"/>
    <x v="985"/>
  </r>
  <r>
    <x v="0"/>
    <x v="0"/>
    <x v="986"/>
  </r>
  <r>
    <x v="0"/>
    <x v="0"/>
    <x v="987"/>
  </r>
  <r>
    <x v="0"/>
    <x v="0"/>
    <x v="988"/>
  </r>
  <r>
    <x v="0"/>
    <x v="0"/>
    <x v="989"/>
  </r>
  <r>
    <x v="0"/>
    <x v="0"/>
    <x v="990"/>
  </r>
  <r>
    <x v="0"/>
    <x v="0"/>
    <x v="991"/>
  </r>
  <r>
    <x v="0"/>
    <x v="0"/>
    <x v="992"/>
  </r>
  <r>
    <x v="0"/>
    <x v="0"/>
    <x v="993"/>
  </r>
  <r>
    <x v="0"/>
    <x v="0"/>
    <x v="994"/>
  </r>
  <r>
    <x v="0"/>
    <x v="0"/>
    <x v="995"/>
  </r>
  <r>
    <x v="0"/>
    <x v="0"/>
    <x v="996"/>
  </r>
  <r>
    <x v="0"/>
    <x v="0"/>
    <x v="997"/>
  </r>
  <r>
    <x v="0"/>
    <x v="0"/>
    <x v="998"/>
  </r>
  <r>
    <x v="0"/>
    <x v="0"/>
    <x v="999"/>
  </r>
  <r>
    <x v="0"/>
    <x v="0"/>
    <x v="1000"/>
  </r>
  <r>
    <x v="0"/>
    <x v="0"/>
    <x v="1001"/>
  </r>
  <r>
    <x v="0"/>
    <x v="0"/>
    <x v="1002"/>
  </r>
  <r>
    <x v="0"/>
    <x v="0"/>
    <x v="1003"/>
  </r>
  <r>
    <x v="0"/>
    <x v="0"/>
    <x v="1004"/>
  </r>
  <r>
    <x v="0"/>
    <x v="0"/>
    <x v="1005"/>
  </r>
  <r>
    <x v="0"/>
    <x v="0"/>
    <x v="1006"/>
  </r>
  <r>
    <x v="0"/>
    <x v="0"/>
    <x v="1007"/>
  </r>
  <r>
    <x v="0"/>
    <x v="0"/>
    <x v="1008"/>
  </r>
  <r>
    <x v="0"/>
    <x v="0"/>
    <x v="1009"/>
  </r>
  <r>
    <x v="0"/>
    <x v="0"/>
    <x v="1010"/>
  </r>
  <r>
    <x v="0"/>
    <x v="0"/>
    <x v="1011"/>
  </r>
  <r>
    <x v="0"/>
    <x v="0"/>
    <x v="1012"/>
  </r>
  <r>
    <x v="0"/>
    <x v="0"/>
    <x v="1013"/>
  </r>
  <r>
    <x v="0"/>
    <x v="0"/>
    <x v="1014"/>
  </r>
  <r>
    <x v="0"/>
    <x v="0"/>
    <x v="1015"/>
  </r>
  <r>
    <x v="0"/>
    <x v="0"/>
    <x v="1016"/>
  </r>
  <r>
    <x v="0"/>
    <x v="0"/>
    <x v="1017"/>
  </r>
  <r>
    <x v="0"/>
    <x v="0"/>
    <x v="1018"/>
  </r>
  <r>
    <x v="0"/>
    <x v="0"/>
    <x v="1019"/>
  </r>
  <r>
    <x v="0"/>
    <x v="0"/>
    <x v="1020"/>
  </r>
  <r>
    <x v="0"/>
    <x v="0"/>
    <x v="1021"/>
  </r>
  <r>
    <x v="0"/>
    <x v="0"/>
    <x v="1022"/>
  </r>
  <r>
    <x v="0"/>
    <x v="0"/>
    <x v="1023"/>
  </r>
  <r>
    <x v="0"/>
    <x v="0"/>
    <x v="1024"/>
  </r>
  <r>
    <x v="0"/>
    <x v="0"/>
    <x v="1025"/>
  </r>
  <r>
    <x v="0"/>
    <x v="0"/>
    <x v="1026"/>
  </r>
  <r>
    <x v="0"/>
    <x v="0"/>
    <x v="1027"/>
  </r>
  <r>
    <x v="0"/>
    <x v="0"/>
    <x v="1028"/>
  </r>
  <r>
    <x v="0"/>
    <x v="0"/>
    <x v="1029"/>
  </r>
  <r>
    <x v="0"/>
    <x v="0"/>
    <x v="1030"/>
  </r>
  <r>
    <x v="0"/>
    <x v="0"/>
    <x v="1031"/>
  </r>
  <r>
    <x v="0"/>
    <x v="0"/>
    <x v="1032"/>
  </r>
  <r>
    <x v="0"/>
    <x v="0"/>
    <x v="1033"/>
  </r>
  <r>
    <x v="0"/>
    <x v="0"/>
    <x v="1034"/>
  </r>
  <r>
    <x v="0"/>
    <x v="0"/>
    <x v="1035"/>
  </r>
  <r>
    <x v="0"/>
    <x v="0"/>
    <x v="1036"/>
  </r>
  <r>
    <x v="0"/>
    <x v="0"/>
    <x v="1037"/>
  </r>
  <r>
    <x v="0"/>
    <x v="0"/>
    <x v="1038"/>
  </r>
  <r>
    <x v="0"/>
    <x v="0"/>
    <x v="1039"/>
  </r>
  <r>
    <x v="0"/>
    <x v="0"/>
    <x v="1040"/>
  </r>
  <r>
    <x v="0"/>
    <x v="0"/>
    <x v="1041"/>
  </r>
  <r>
    <x v="0"/>
    <x v="0"/>
    <x v="1042"/>
  </r>
  <r>
    <x v="0"/>
    <x v="0"/>
    <x v="1043"/>
  </r>
  <r>
    <x v="0"/>
    <x v="0"/>
    <x v="1044"/>
  </r>
  <r>
    <x v="0"/>
    <x v="0"/>
    <x v="1045"/>
  </r>
  <r>
    <x v="0"/>
    <x v="0"/>
    <x v="1046"/>
  </r>
  <r>
    <x v="0"/>
    <x v="0"/>
    <x v="1047"/>
  </r>
  <r>
    <x v="0"/>
    <x v="0"/>
    <x v="1048"/>
  </r>
  <r>
    <x v="0"/>
    <x v="0"/>
    <x v="1049"/>
  </r>
  <r>
    <x v="0"/>
    <x v="0"/>
    <x v="1050"/>
  </r>
  <r>
    <x v="0"/>
    <x v="0"/>
    <x v="1051"/>
  </r>
  <r>
    <x v="0"/>
    <x v="0"/>
    <x v="1052"/>
  </r>
  <r>
    <x v="0"/>
    <x v="0"/>
    <x v="1053"/>
  </r>
  <r>
    <x v="0"/>
    <x v="0"/>
    <x v="1054"/>
  </r>
  <r>
    <x v="0"/>
    <x v="0"/>
    <x v="1055"/>
  </r>
  <r>
    <x v="0"/>
    <x v="0"/>
    <x v="1056"/>
  </r>
  <r>
    <x v="0"/>
    <x v="0"/>
    <x v="1057"/>
  </r>
  <r>
    <x v="0"/>
    <x v="0"/>
    <x v="1058"/>
  </r>
  <r>
    <x v="0"/>
    <x v="0"/>
    <x v="1059"/>
  </r>
  <r>
    <x v="0"/>
    <x v="0"/>
    <x v="1060"/>
  </r>
  <r>
    <x v="0"/>
    <x v="0"/>
    <x v="1061"/>
  </r>
  <r>
    <x v="0"/>
    <x v="0"/>
    <x v="1062"/>
  </r>
  <r>
    <x v="0"/>
    <x v="0"/>
    <x v="1063"/>
  </r>
  <r>
    <x v="0"/>
    <x v="0"/>
    <x v="1064"/>
  </r>
  <r>
    <x v="0"/>
    <x v="0"/>
    <x v="1065"/>
  </r>
  <r>
    <x v="0"/>
    <x v="0"/>
    <x v="1066"/>
  </r>
  <r>
    <x v="0"/>
    <x v="0"/>
    <x v="1067"/>
  </r>
  <r>
    <x v="0"/>
    <x v="0"/>
    <x v="1068"/>
  </r>
  <r>
    <x v="0"/>
    <x v="0"/>
    <x v="1069"/>
  </r>
  <r>
    <x v="0"/>
    <x v="0"/>
    <x v="1070"/>
  </r>
  <r>
    <x v="0"/>
    <x v="0"/>
    <x v="1071"/>
  </r>
  <r>
    <x v="0"/>
    <x v="0"/>
    <x v="1072"/>
  </r>
  <r>
    <x v="0"/>
    <x v="0"/>
    <x v="1073"/>
  </r>
  <r>
    <x v="0"/>
    <x v="0"/>
    <x v="1074"/>
  </r>
  <r>
    <x v="0"/>
    <x v="0"/>
    <x v="1075"/>
  </r>
  <r>
    <x v="0"/>
    <x v="0"/>
    <x v="1076"/>
  </r>
  <r>
    <x v="0"/>
    <x v="0"/>
    <x v="1077"/>
  </r>
  <r>
    <x v="0"/>
    <x v="0"/>
    <x v="1078"/>
  </r>
  <r>
    <x v="0"/>
    <x v="0"/>
    <x v="1079"/>
  </r>
  <r>
    <x v="0"/>
    <x v="0"/>
    <x v="1080"/>
  </r>
  <r>
    <x v="0"/>
    <x v="0"/>
    <x v="1081"/>
  </r>
  <r>
    <x v="0"/>
    <x v="0"/>
    <x v="1082"/>
  </r>
  <r>
    <x v="0"/>
    <x v="0"/>
    <x v="1083"/>
  </r>
  <r>
    <x v="0"/>
    <x v="0"/>
    <x v="1084"/>
  </r>
  <r>
    <x v="0"/>
    <x v="0"/>
    <x v="1085"/>
  </r>
  <r>
    <x v="0"/>
    <x v="0"/>
    <x v="1086"/>
  </r>
  <r>
    <x v="0"/>
    <x v="0"/>
    <x v="1087"/>
  </r>
  <r>
    <x v="0"/>
    <x v="0"/>
    <x v="1088"/>
  </r>
  <r>
    <x v="0"/>
    <x v="0"/>
    <x v="1089"/>
  </r>
  <r>
    <x v="0"/>
    <x v="0"/>
    <x v="1090"/>
  </r>
  <r>
    <x v="0"/>
    <x v="0"/>
    <x v="1091"/>
  </r>
  <r>
    <x v="0"/>
    <x v="0"/>
    <x v="1092"/>
  </r>
  <r>
    <x v="0"/>
    <x v="0"/>
    <x v="1093"/>
  </r>
  <r>
    <x v="0"/>
    <x v="0"/>
    <x v="1094"/>
  </r>
  <r>
    <x v="0"/>
    <x v="0"/>
    <x v="1095"/>
  </r>
  <r>
    <x v="0"/>
    <x v="0"/>
    <x v="1096"/>
  </r>
  <r>
    <x v="0"/>
    <x v="0"/>
    <x v="1097"/>
  </r>
  <r>
    <x v="0"/>
    <x v="0"/>
    <x v="1098"/>
  </r>
  <r>
    <x v="0"/>
    <x v="0"/>
    <x v="1099"/>
  </r>
  <r>
    <x v="0"/>
    <x v="0"/>
    <x v="1100"/>
  </r>
  <r>
    <x v="0"/>
    <x v="0"/>
    <x v="1101"/>
  </r>
  <r>
    <x v="0"/>
    <x v="0"/>
    <x v="1102"/>
  </r>
  <r>
    <x v="0"/>
    <x v="0"/>
    <x v="1103"/>
  </r>
  <r>
    <x v="0"/>
    <x v="0"/>
    <x v="1104"/>
  </r>
  <r>
    <x v="0"/>
    <x v="0"/>
    <x v="1105"/>
  </r>
  <r>
    <x v="0"/>
    <x v="0"/>
    <x v="1106"/>
  </r>
  <r>
    <x v="0"/>
    <x v="0"/>
    <x v="1107"/>
  </r>
  <r>
    <x v="0"/>
    <x v="0"/>
    <x v="1108"/>
  </r>
  <r>
    <x v="0"/>
    <x v="0"/>
    <x v="1109"/>
  </r>
  <r>
    <x v="0"/>
    <x v="0"/>
    <x v="1110"/>
  </r>
  <r>
    <x v="0"/>
    <x v="0"/>
    <x v="1111"/>
  </r>
  <r>
    <x v="0"/>
    <x v="0"/>
    <x v="1112"/>
  </r>
  <r>
    <x v="0"/>
    <x v="0"/>
    <x v="1113"/>
  </r>
  <r>
    <x v="0"/>
    <x v="0"/>
    <x v="1114"/>
  </r>
  <r>
    <x v="0"/>
    <x v="0"/>
    <x v="1115"/>
  </r>
  <r>
    <x v="0"/>
    <x v="0"/>
    <x v="1116"/>
  </r>
  <r>
    <x v="0"/>
    <x v="0"/>
    <x v="1117"/>
  </r>
  <r>
    <x v="0"/>
    <x v="0"/>
    <x v="1118"/>
  </r>
  <r>
    <x v="0"/>
    <x v="0"/>
    <x v="1119"/>
  </r>
  <r>
    <x v="0"/>
    <x v="0"/>
    <x v="1120"/>
  </r>
  <r>
    <x v="0"/>
    <x v="0"/>
    <x v="1121"/>
  </r>
  <r>
    <x v="0"/>
    <x v="0"/>
    <x v="1122"/>
  </r>
  <r>
    <x v="0"/>
    <x v="0"/>
    <x v="1123"/>
  </r>
  <r>
    <x v="0"/>
    <x v="0"/>
    <x v="1124"/>
  </r>
  <r>
    <x v="0"/>
    <x v="0"/>
    <x v="1125"/>
  </r>
  <r>
    <x v="0"/>
    <x v="0"/>
    <x v="1126"/>
  </r>
  <r>
    <x v="0"/>
    <x v="0"/>
    <x v="1127"/>
  </r>
  <r>
    <x v="0"/>
    <x v="0"/>
    <x v="1128"/>
  </r>
  <r>
    <x v="0"/>
    <x v="0"/>
    <x v="1129"/>
  </r>
  <r>
    <x v="0"/>
    <x v="0"/>
    <x v="1130"/>
  </r>
  <r>
    <x v="0"/>
    <x v="0"/>
    <x v="1131"/>
  </r>
  <r>
    <x v="0"/>
    <x v="0"/>
    <x v="1132"/>
  </r>
  <r>
    <x v="0"/>
    <x v="0"/>
    <x v="1133"/>
  </r>
  <r>
    <x v="0"/>
    <x v="0"/>
    <x v="1134"/>
  </r>
  <r>
    <x v="0"/>
    <x v="0"/>
    <x v="1135"/>
  </r>
  <r>
    <x v="0"/>
    <x v="0"/>
    <x v="1136"/>
  </r>
  <r>
    <x v="0"/>
    <x v="0"/>
    <x v="1137"/>
  </r>
  <r>
    <x v="0"/>
    <x v="0"/>
    <x v="1138"/>
  </r>
  <r>
    <x v="0"/>
    <x v="0"/>
    <x v="1139"/>
  </r>
  <r>
    <x v="0"/>
    <x v="0"/>
    <x v="1140"/>
  </r>
  <r>
    <x v="0"/>
    <x v="0"/>
    <x v="1141"/>
  </r>
  <r>
    <x v="0"/>
    <x v="0"/>
    <x v="1142"/>
  </r>
  <r>
    <x v="0"/>
    <x v="0"/>
    <x v="1143"/>
  </r>
  <r>
    <x v="0"/>
    <x v="0"/>
    <x v="1144"/>
  </r>
  <r>
    <x v="0"/>
    <x v="0"/>
    <x v="1145"/>
  </r>
  <r>
    <x v="0"/>
    <x v="0"/>
    <x v="1146"/>
  </r>
  <r>
    <x v="0"/>
    <x v="0"/>
    <x v="1147"/>
  </r>
  <r>
    <x v="0"/>
    <x v="0"/>
    <x v="1148"/>
  </r>
  <r>
    <x v="0"/>
    <x v="0"/>
    <x v="1149"/>
  </r>
  <r>
    <x v="0"/>
    <x v="0"/>
    <x v="1150"/>
  </r>
  <r>
    <x v="0"/>
    <x v="0"/>
    <x v="1151"/>
  </r>
  <r>
    <x v="0"/>
    <x v="0"/>
    <x v="1152"/>
  </r>
  <r>
    <x v="0"/>
    <x v="0"/>
    <x v="1153"/>
  </r>
  <r>
    <x v="0"/>
    <x v="0"/>
    <x v="1154"/>
  </r>
  <r>
    <x v="0"/>
    <x v="0"/>
    <x v="1155"/>
  </r>
  <r>
    <x v="0"/>
    <x v="0"/>
    <x v="1156"/>
  </r>
  <r>
    <x v="0"/>
    <x v="0"/>
    <x v="1157"/>
  </r>
  <r>
    <x v="0"/>
    <x v="0"/>
    <x v="1158"/>
  </r>
  <r>
    <x v="0"/>
    <x v="0"/>
    <x v="1159"/>
  </r>
  <r>
    <x v="0"/>
    <x v="0"/>
    <x v="1160"/>
  </r>
  <r>
    <x v="0"/>
    <x v="0"/>
    <x v="1161"/>
  </r>
  <r>
    <x v="0"/>
    <x v="0"/>
    <x v="1162"/>
  </r>
  <r>
    <x v="0"/>
    <x v="0"/>
    <x v="1163"/>
  </r>
  <r>
    <x v="0"/>
    <x v="0"/>
    <x v="1164"/>
  </r>
  <r>
    <x v="0"/>
    <x v="0"/>
    <x v="1165"/>
  </r>
  <r>
    <x v="0"/>
    <x v="0"/>
    <x v="1166"/>
  </r>
  <r>
    <x v="0"/>
    <x v="0"/>
    <x v="1167"/>
  </r>
  <r>
    <x v="0"/>
    <x v="0"/>
    <x v="1168"/>
  </r>
  <r>
    <x v="0"/>
    <x v="0"/>
    <x v="1169"/>
  </r>
  <r>
    <x v="0"/>
    <x v="0"/>
    <x v="1170"/>
  </r>
  <r>
    <x v="0"/>
    <x v="0"/>
    <x v="1171"/>
  </r>
  <r>
    <x v="0"/>
    <x v="0"/>
    <x v="1172"/>
  </r>
  <r>
    <x v="0"/>
    <x v="0"/>
    <x v="1173"/>
  </r>
  <r>
    <x v="0"/>
    <x v="0"/>
    <x v="1174"/>
  </r>
  <r>
    <x v="0"/>
    <x v="0"/>
    <x v="1175"/>
  </r>
  <r>
    <x v="0"/>
    <x v="0"/>
    <x v="1176"/>
  </r>
  <r>
    <x v="0"/>
    <x v="0"/>
    <x v="1177"/>
  </r>
  <r>
    <x v="0"/>
    <x v="0"/>
    <x v="1178"/>
  </r>
  <r>
    <x v="0"/>
    <x v="0"/>
    <x v="1179"/>
  </r>
  <r>
    <x v="0"/>
    <x v="0"/>
    <x v="1180"/>
  </r>
  <r>
    <x v="0"/>
    <x v="0"/>
    <x v="1181"/>
  </r>
  <r>
    <x v="0"/>
    <x v="0"/>
    <x v="1182"/>
  </r>
  <r>
    <x v="0"/>
    <x v="0"/>
    <x v="1183"/>
  </r>
  <r>
    <x v="0"/>
    <x v="0"/>
    <x v="1184"/>
  </r>
  <r>
    <x v="0"/>
    <x v="0"/>
    <x v="1185"/>
  </r>
  <r>
    <x v="0"/>
    <x v="0"/>
    <x v="1186"/>
  </r>
  <r>
    <x v="0"/>
    <x v="0"/>
    <x v="1187"/>
  </r>
  <r>
    <x v="0"/>
    <x v="0"/>
    <x v="1188"/>
  </r>
  <r>
    <x v="0"/>
    <x v="0"/>
    <x v="1189"/>
  </r>
  <r>
    <x v="0"/>
    <x v="0"/>
    <x v="1190"/>
  </r>
  <r>
    <x v="0"/>
    <x v="0"/>
    <x v="1191"/>
  </r>
  <r>
    <x v="0"/>
    <x v="0"/>
    <x v="1192"/>
  </r>
  <r>
    <x v="0"/>
    <x v="0"/>
    <x v="1193"/>
  </r>
  <r>
    <x v="0"/>
    <x v="0"/>
    <x v="1194"/>
  </r>
  <r>
    <x v="0"/>
    <x v="0"/>
    <x v="1195"/>
  </r>
  <r>
    <x v="0"/>
    <x v="0"/>
    <x v="1196"/>
  </r>
  <r>
    <x v="0"/>
    <x v="0"/>
    <x v="1197"/>
  </r>
  <r>
    <x v="0"/>
    <x v="0"/>
    <x v="1198"/>
  </r>
  <r>
    <x v="0"/>
    <x v="0"/>
    <x v="1199"/>
  </r>
  <r>
    <x v="0"/>
    <x v="0"/>
    <x v="1200"/>
  </r>
  <r>
    <x v="0"/>
    <x v="0"/>
    <x v="1201"/>
  </r>
  <r>
    <x v="0"/>
    <x v="0"/>
    <x v="1202"/>
  </r>
  <r>
    <x v="0"/>
    <x v="0"/>
    <x v="1203"/>
  </r>
  <r>
    <x v="0"/>
    <x v="0"/>
    <x v="1204"/>
  </r>
  <r>
    <x v="0"/>
    <x v="0"/>
    <x v="1205"/>
  </r>
  <r>
    <x v="0"/>
    <x v="0"/>
    <x v="1206"/>
  </r>
  <r>
    <x v="0"/>
    <x v="0"/>
    <x v="1207"/>
  </r>
  <r>
    <x v="0"/>
    <x v="0"/>
    <x v="1208"/>
  </r>
  <r>
    <x v="0"/>
    <x v="0"/>
    <x v="1209"/>
  </r>
  <r>
    <x v="0"/>
    <x v="0"/>
    <x v="1210"/>
  </r>
  <r>
    <x v="0"/>
    <x v="0"/>
    <x v="1211"/>
  </r>
  <r>
    <x v="0"/>
    <x v="0"/>
    <x v="1212"/>
  </r>
  <r>
    <x v="0"/>
    <x v="0"/>
    <x v="1213"/>
  </r>
  <r>
    <x v="0"/>
    <x v="0"/>
    <x v="1214"/>
  </r>
  <r>
    <x v="0"/>
    <x v="0"/>
    <x v="1215"/>
  </r>
  <r>
    <x v="0"/>
    <x v="0"/>
    <x v="1216"/>
  </r>
  <r>
    <x v="0"/>
    <x v="0"/>
    <x v="1217"/>
  </r>
  <r>
    <x v="0"/>
    <x v="0"/>
    <x v="1218"/>
  </r>
  <r>
    <x v="0"/>
    <x v="0"/>
    <x v="1219"/>
  </r>
  <r>
    <x v="0"/>
    <x v="0"/>
    <x v="1220"/>
  </r>
  <r>
    <x v="0"/>
    <x v="0"/>
    <x v="1221"/>
  </r>
  <r>
    <x v="0"/>
    <x v="0"/>
    <x v="1222"/>
  </r>
  <r>
    <x v="0"/>
    <x v="0"/>
    <x v="1223"/>
  </r>
  <r>
    <x v="0"/>
    <x v="0"/>
    <x v="1224"/>
  </r>
  <r>
    <x v="0"/>
    <x v="0"/>
    <x v="1225"/>
  </r>
  <r>
    <x v="0"/>
    <x v="0"/>
    <x v="1226"/>
  </r>
  <r>
    <x v="0"/>
    <x v="0"/>
    <x v="1227"/>
  </r>
  <r>
    <x v="0"/>
    <x v="0"/>
    <x v="1228"/>
  </r>
  <r>
    <x v="0"/>
    <x v="0"/>
    <x v="1229"/>
  </r>
  <r>
    <x v="0"/>
    <x v="0"/>
    <x v="1230"/>
  </r>
  <r>
    <x v="0"/>
    <x v="0"/>
    <x v="1231"/>
  </r>
  <r>
    <x v="0"/>
    <x v="0"/>
    <x v="1232"/>
  </r>
  <r>
    <x v="0"/>
    <x v="0"/>
    <x v="1233"/>
  </r>
  <r>
    <x v="0"/>
    <x v="0"/>
    <x v="1234"/>
  </r>
  <r>
    <x v="0"/>
    <x v="0"/>
    <x v="1235"/>
  </r>
  <r>
    <x v="0"/>
    <x v="0"/>
    <x v="1236"/>
  </r>
  <r>
    <x v="0"/>
    <x v="0"/>
    <x v="1237"/>
  </r>
  <r>
    <x v="0"/>
    <x v="0"/>
    <x v="1238"/>
  </r>
  <r>
    <x v="0"/>
    <x v="0"/>
    <x v="1239"/>
  </r>
  <r>
    <x v="0"/>
    <x v="0"/>
    <x v="1240"/>
  </r>
  <r>
    <x v="0"/>
    <x v="0"/>
    <x v="1241"/>
  </r>
  <r>
    <x v="0"/>
    <x v="0"/>
    <x v="1242"/>
  </r>
  <r>
    <x v="0"/>
    <x v="0"/>
    <x v="1243"/>
  </r>
  <r>
    <x v="0"/>
    <x v="0"/>
    <x v="1244"/>
  </r>
  <r>
    <x v="0"/>
    <x v="0"/>
    <x v="1245"/>
  </r>
  <r>
    <x v="0"/>
    <x v="0"/>
    <x v="1246"/>
  </r>
  <r>
    <x v="0"/>
    <x v="0"/>
    <x v="1247"/>
  </r>
  <r>
    <x v="0"/>
    <x v="0"/>
    <x v="1248"/>
  </r>
  <r>
    <x v="0"/>
    <x v="0"/>
    <x v="1249"/>
  </r>
  <r>
    <x v="0"/>
    <x v="0"/>
    <x v="1250"/>
  </r>
  <r>
    <x v="0"/>
    <x v="0"/>
    <x v="1251"/>
  </r>
  <r>
    <x v="0"/>
    <x v="0"/>
    <x v="1252"/>
  </r>
  <r>
    <x v="0"/>
    <x v="0"/>
    <x v="1253"/>
  </r>
  <r>
    <x v="0"/>
    <x v="0"/>
    <x v="1254"/>
  </r>
  <r>
    <x v="0"/>
    <x v="0"/>
    <x v="1255"/>
  </r>
  <r>
    <x v="0"/>
    <x v="0"/>
    <x v="1256"/>
  </r>
  <r>
    <x v="0"/>
    <x v="0"/>
    <x v="1257"/>
  </r>
  <r>
    <x v="0"/>
    <x v="0"/>
    <x v="1258"/>
  </r>
  <r>
    <x v="0"/>
    <x v="0"/>
    <x v="1259"/>
  </r>
  <r>
    <x v="0"/>
    <x v="0"/>
    <x v="1260"/>
  </r>
  <r>
    <x v="0"/>
    <x v="0"/>
    <x v="1261"/>
  </r>
  <r>
    <x v="0"/>
    <x v="0"/>
    <x v="1262"/>
  </r>
  <r>
    <x v="0"/>
    <x v="0"/>
    <x v="1263"/>
  </r>
  <r>
    <x v="0"/>
    <x v="0"/>
    <x v="1264"/>
  </r>
  <r>
    <x v="0"/>
    <x v="0"/>
    <x v="1265"/>
  </r>
  <r>
    <x v="0"/>
    <x v="0"/>
    <x v="1266"/>
  </r>
  <r>
    <x v="0"/>
    <x v="0"/>
    <x v="1267"/>
  </r>
  <r>
    <x v="0"/>
    <x v="0"/>
    <x v="1268"/>
  </r>
  <r>
    <x v="0"/>
    <x v="0"/>
    <x v="1269"/>
  </r>
  <r>
    <x v="0"/>
    <x v="0"/>
    <x v="1270"/>
  </r>
  <r>
    <x v="0"/>
    <x v="0"/>
    <x v="1271"/>
  </r>
  <r>
    <x v="0"/>
    <x v="0"/>
    <x v="1272"/>
  </r>
  <r>
    <x v="0"/>
    <x v="0"/>
    <x v="1273"/>
  </r>
  <r>
    <x v="0"/>
    <x v="0"/>
    <x v="1274"/>
  </r>
  <r>
    <x v="0"/>
    <x v="0"/>
    <x v="1275"/>
  </r>
  <r>
    <x v="0"/>
    <x v="0"/>
    <x v="1276"/>
  </r>
  <r>
    <x v="0"/>
    <x v="0"/>
    <x v="1277"/>
  </r>
  <r>
    <x v="0"/>
    <x v="0"/>
    <x v="1278"/>
  </r>
  <r>
    <x v="0"/>
    <x v="0"/>
    <x v="1279"/>
  </r>
  <r>
    <x v="0"/>
    <x v="0"/>
    <x v="1280"/>
  </r>
  <r>
    <x v="0"/>
    <x v="0"/>
    <x v="1281"/>
  </r>
  <r>
    <x v="0"/>
    <x v="0"/>
    <x v="1282"/>
  </r>
  <r>
    <x v="0"/>
    <x v="0"/>
    <x v="1283"/>
  </r>
  <r>
    <x v="0"/>
    <x v="0"/>
    <x v="1284"/>
  </r>
  <r>
    <x v="0"/>
    <x v="0"/>
    <x v="1285"/>
  </r>
  <r>
    <x v="0"/>
    <x v="0"/>
    <x v="1286"/>
  </r>
  <r>
    <x v="0"/>
    <x v="0"/>
    <x v="1287"/>
  </r>
  <r>
    <x v="0"/>
    <x v="0"/>
    <x v="1288"/>
  </r>
  <r>
    <x v="0"/>
    <x v="0"/>
    <x v="1289"/>
  </r>
  <r>
    <x v="0"/>
    <x v="0"/>
    <x v="1290"/>
  </r>
  <r>
    <x v="0"/>
    <x v="0"/>
    <x v="1291"/>
  </r>
  <r>
    <x v="0"/>
    <x v="0"/>
    <x v="1292"/>
  </r>
  <r>
    <x v="0"/>
    <x v="0"/>
    <x v="1293"/>
  </r>
  <r>
    <x v="0"/>
    <x v="0"/>
    <x v="1294"/>
  </r>
  <r>
    <x v="0"/>
    <x v="0"/>
    <x v="1295"/>
  </r>
  <r>
    <x v="0"/>
    <x v="0"/>
    <x v="1296"/>
  </r>
  <r>
    <x v="0"/>
    <x v="0"/>
    <x v="1297"/>
  </r>
  <r>
    <x v="0"/>
    <x v="0"/>
    <x v="1298"/>
  </r>
  <r>
    <x v="0"/>
    <x v="0"/>
    <x v="1299"/>
  </r>
  <r>
    <x v="0"/>
    <x v="0"/>
    <x v="1300"/>
  </r>
  <r>
    <x v="0"/>
    <x v="0"/>
    <x v="1301"/>
  </r>
  <r>
    <x v="0"/>
    <x v="0"/>
    <x v="1302"/>
  </r>
  <r>
    <x v="0"/>
    <x v="0"/>
    <x v="1303"/>
  </r>
  <r>
    <x v="0"/>
    <x v="0"/>
    <x v="1304"/>
  </r>
  <r>
    <x v="0"/>
    <x v="0"/>
    <x v="1305"/>
  </r>
  <r>
    <x v="0"/>
    <x v="0"/>
    <x v="1306"/>
  </r>
  <r>
    <x v="0"/>
    <x v="0"/>
    <x v="1307"/>
  </r>
  <r>
    <x v="0"/>
    <x v="0"/>
    <x v="1308"/>
  </r>
  <r>
    <x v="0"/>
    <x v="0"/>
    <x v="1309"/>
  </r>
  <r>
    <x v="0"/>
    <x v="0"/>
    <x v="1310"/>
  </r>
  <r>
    <x v="0"/>
    <x v="0"/>
    <x v="1311"/>
  </r>
  <r>
    <x v="0"/>
    <x v="0"/>
    <x v="1312"/>
  </r>
  <r>
    <x v="0"/>
    <x v="0"/>
    <x v="1313"/>
  </r>
  <r>
    <x v="0"/>
    <x v="0"/>
    <x v="1314"/>
  </r>
  <r>
    <x v="0"/>
    <x v="0"/>
    <x v="1315"/>
  </r>
  <r>
    <x v="0"/>
    <x v="0"/>
    <x v="1316"/>
  </r>
  <r>
    <x v="0"/>
    <x v="0"/>
    <x v="1317"/>
  </r>
  <r>
    <x v="0"/>
    <x v="0"/>
    <x v="1318"/>
  </r>
  <r>
    <x v="0"/>
    <x v="0"/>
    <x v="1319"/>
  </r>
  <r>
    <x v="0"/>
    <x v="0"/>
    <x v="1320"/>
  </r>
  <r>
    <x v="0"/>
    <x v="0"/>
    <x v="1321"/>
  </r>
  <r>
    <x v="0"/>
    <x v="0"/>
    <x v="1322"/>
  </r>
  <r>
    <x v="0"/>
    <x v="0"/>
    <x v="1323"/>
  </r>
  <r>
    <x v="0"/>
    <x v="0"/>
    <x v="1324"/>
  </r>
  <r>
    <x v="0"/>
    <x v="0"/>
    <x v="1325"/>
  </r>
  <r>
    <x v="0"/>
    <x v="0"/>
    <x v="1326"/>
  </r>
  <r>
    <x v="0"/>
    <x v="0"/>
    <x v="1327"/>
  </r>
  <r>
    <x v="0"/>
    <x v="0"/>
    <x v="1328"/>
  </r>
  <r>
    <x v="0"/>
    <x v="0"/>
    <x v="1329"/>
  </r>
  <r>
    <x v="0"/>
    <x v="0"/>
    <x v="1330"/>
  </r>
  <r>
    <x v="0"/>
    <x v="0"/>
    <x v="1331"/>
  </r>
  <r>
    <x v="0"/>
    <x v="0"/>
    <x v="1332"/>
  </r>
  <r>
    <x v="0"/>
    <x v="0"/>
    <x v="1333"/>
  </r>
  <r>
    <x v="0"/>
    <x v="0"/>
    <x v="1334"/>
  </r>
  <r>
    <x v="0"/>
    <x v="0"/>
    <x v="1335"/>
  </r>
  <r>
    <x v="0"/>
    <x v="0"/>
    <x v="1336"/>
  </r>
  <r>
    <x v="0"/>
    <x v="0"/>
    <x v="1337"/>
  </r>
  <r>
    <x v="0"/>
    <x v="0"/>
    <x v="1338"/>
  </r>
  <r>
    <x v="0"/>
    <x v="0"/>
    <x v="1339"/>
  </r>
  <r>
    <x v="0"/>
    <x v="0"/>
    <x v="1340"/>
  </r>
  <r>
    <x v="0"/>
    <x v="0"/>
    <x v="1341"/>
  </r>
  <r>
    <x v="0"/>
    <x v="0"/>
    <x v="1342"/>
  </r>
  <r>
    <x v="0"/>
    <x v="0"/>
    <x v="1343"/>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56">
  <r>
    <x v="0"/>
    <x v="0"/>
    <x v="0"/>
  </r>
  <r>
    <x v="0"/>
    <x v="0"/>
    <x v="1"/>
  </r>
  <r>
    <x v="0"/>
    <x v="0"/>
    <x v="2"/>
  </r>
  <r>
    <x v="0"/>
    <x v="0"/>
    <x v="3"/>
  </r>
  <r>
    <x v="0"/>
    <x v="0"/>
    <x v="4"/>
  </r>
  <r>
    <x v="0"/>
    <x v="0"/>
    <x v="5"/>
  </r>
  <r>
    <x v="0"/>
    <x v="0"/>
    <x v="6"/>
  </r>
  <r>
    <x v="0"/>
    <x v="0"/>
    <x v="7"/>
  </r>
  <r>
    <x v="0"/>
    <x v="0"/>
    <x v="8"/>
  </r>
  <r>
    <x v="0"/>
    <x v="0"/>
    <x v="9"/>
  </r>
  <r>
    <x v="0"/>
    <x v="0"/>
    <x v="10"/>
  </r>
  <r>
    <x v="0"/>
    <x v="0"/>
    <x v="11"/>
  </r>
  <r>
    <x v="0"/>
    <x v="0"/>
    <x v="12"/>
  </r>
  <r>
    <x v="0"/>
    <x v="0"/>
    <x v="13"/>
  </r>
  <r>
    <x v="0"/>
    <x v="0"/>
    <x v="14"/>
  </r>
  <r>
    <x v="0"/>
    <x v="0"/>
    <x v="15"/>
  </r>
  <r>
    <x v="0"/>
    <x v="0"/>
    <x v="16"/>
  </r>
  <r>
    <x v="0"/>
    <x v="0"/>
    <x v="17"/>
  </r>
  <r>
    <x v="0"/>
    <x v="0"/>
    <x v="18"/>
  </r>
  <r>
    <x v="0"/>
    <x v="0"/>
    <x v="19"/>
  </r>
  <r>
    <x v="0"/>
    <x v="0"/>
    <x v="20"/>
  </r>
  <r>
    <x v="0"/>
    <x v="0"/>
    <x v="21"/>
  </r>
  <r>
    <x v="0"/>
    <x v="0"/>
    <x v="22"/>
  </r>
  <r>
    <x v="0"/>
    <x v="0"/>
    <x v="23"/>
  </r>
  <r>
    <x v="0"/>
    <x v="0"/>
    <x v="24"/>
  </r>
  <r>
    <x v="0"/>
    <x v="0"/>
    <x v="25"/>
  </r>
  <r>
    <x v="0"/>
    <x v="0"/>
    <x v="26"/>
  </r>
  <r>
    <x v="0"/>
    <x v="0"/>
    <x v="27"/>
  </r>
  <r>
    <x v="0"/>
    <x v="0"/>
    <x v="28"/>
  </r>
  <r>
    <x v="0"/>
    <x v="0"/>
    <x v="29"/>
  </r>
  <r>
    <x v="0"/>
    <x v="0"/>
    <x v="30"/>
  </r>
  <r>
    <x v="0"/>
    <x v="0"/>
    <x v="31"/>
  </r>
  <r>
    <x v="0"/>
    <x v="0"/>
    <x v="32"/>
  </r>
  <r>
    <x v="0"/>
    <x v="0"/>
    <x v="33"/>
  </r>
  <r>
    <x v="0"/>
    <x v="0"/>
    <x v="34"/>
  </r>
  <r>
    <x v="0"/>
    <x v="0"/>
    <x v="35"/>
  </r>
  <r>
    <x v="0"/>
    <x v="0"/>
    <x v="36"/>
  </r>
  <r>
    <x v="0"/>
    <x v="0"/>
    <x v="37"/>
  </r>
  <r>
    <x v="0"/>
    <x v="0"/>
    <x v="38"/>
  </r>
  <r>
    <x v="0"/>
    <x v="0"/>
    <x v="39"/>
  </r>
  <r>
    <x v="0"/>
    <x v="0"/>
    <x v="40"/>
  </r>
  <r>
    <x v="0"/>
    <x v="0"/>
    <x v="41"/>
  </r>
  <r>
    <x v="0"/>
    <x v="0"/>
    <x v="42"/>
  </r>
  <r>
    <x v="0"/>
    <x v="0"/>
    <x v="43"/>
  </r>
  <r>
    <x v="0"/>
    <x v="0"/>
    <x v="44"/>
  </r>
  <r>
    <x v="0"/>
    <x v="0"/>
    <x v="45"/>
  </r>
  <r>
    <x v="0"/>
    <x v="0"/>
    <x v="46"/>
  </r>
  <r>
    <x v="0"/>
    <x v="0"/>
    <x v="47"/>
  </r>
  <r>
    <x v="0"/>
    <x v="0"/>
    <x v="48"/>
  </r>
  <r>
    <x v="0"/>
    <x v="0"/>
    <x v="49"/>
  </r>
  <r>
    <x v="0"/>
    <x v="0"/>
    <x v="50"/>
  </r>
  <r>
    <x v="0"/>
    <x v="0"/>
    <x v="51"/>
  </r>
  <r>
    <x v="0"/>
    <x v="0"/>
    <x v="52"/>
  </r>
  <r>
    <x v="0"/>
    <x v="0"/>
    <x v="53"/>
  </r>
  <r>
    <x v="0"/>
    <x v="0"/>
    <x v="54"/>
  </r>
  <r>
    <x v="0"/>
    <x v="0"/>
    <x v="55"/>
  </r>
  <r>
    <x v="0"/>
    <x v="0"/>
    <x v="56"/>
  </r>
  <r>
    <x v="0"/>
    <x v="0"/>
    <x v="57"/>
  </r>
  <r>
    <x v="0"/>
    <x v="0"/>
    <x v="58"/>
  </r>
  <r>
    <x v="0"/>
    <x v="0"/>
    <x v="59"/>
  </r>
  <r>
    <x v="0"/>
    <x v="0"/>
    <x v="60"/>
  </r>
  <r>
    <x v="0"/>
    <x v="0"/>
    <x v="61"/>
  </r>
  <r>
    <x v="0"/>
    <x v="0"/>
    <x v="62"/>
  </r>
  <r>
    <x v="0"/>
    <x v="0"/>
    <x v="63"/>
  </r>
  <r>
    <x v="0"/>
    <x v="0"/>
    <x v="64"/>
  </r>
  <r>
    <x v="0"/>
    <x v="0"/>
    <x v="65"/>
  </r>
  <r>
    <x v="0"/>
    <x v="0"/>
    <x v="66"/>
  </r>
  <r>
    <x v="0"/>
    <x v="0"/>
    <x v="67"/>
  </r>
  <r>
    <x v="0"/>
    <x v="0"/>
    <x v="68"/>
  </r>
  <r>
    <x v="0"/>
    <x v="0"/>
    <x v="69"/>
  </r>
  <r>
    <x v="0"/>
    <x v="0"/>
    <x v="70"/>
  </r>
  <r>
    <x v="0"/>
    <x v="0"/>
    <x v="71"/>
  </r>
  <r>
    <x v="0"/>
    <x v="0"/>
    <x v="72"/>
  </r>
  <r>
    <x v="0"/>
    <x v="0"/>
    <x v="73"/>
  </r>
  <r>
    <x v="0"/>
    <x v="0"/>
    <x v="74"/>
  </r>
  <r>
    <x v="0"/>
    <x v="0"/>
    <x v="75"/>
  </r>
  <r>
    <x v="0"/>
    <x v="0"/>
    <x v="76"/>
  </r>
  <r>
    <x v="0"/>
    <x v="0"/>
    <x v="77"/>
  </r>
  <r>
    <x v="0"/>
    <x v="0"/>
    <x v="78"/>
  </r>
  <r>
    <x v="0"/>
    <x v="0"/>
    <x v="79"/>
  </r>
  <r>
    <x v="0"/>
    <x v="0"/>
    <x v="80"/>
  </r>
  <r>
    <x v="0"/>
    <x v="0"/>
    <x v="81"/>
  </r>
  <r>
    <x v="0"/>
    <x v="0"/>
    <x v="82"/>
  </r>
  <r>
    <x v="0"/>
    <x v="0"/>
    <x v="83"/>
  </r>
  <r>
    <x v="0"/>
    <x v="0"/>
    <x v="84"/>
  </r>
  <r>
    <x v="0"/>
    <x v="0"/>
    <x v="85"/>
  </r>
  <r>
    <x v="0"/>
    <x v="0"/>
    <x v="86"/>
  </r>
  <r>
    <x v="0"/>
    <x v="0"/>
    <x v="87"/>
  </r>
  <r>
    <x v="0"/>
    <x v="0"/>
    <x v="88"/>
  </r>
  <r>
    <x v="0"/>
    <x v="0"/>
    <x v="89"/>
  </r>
  <r>
    <x v="0"/>
    <x v="0"/>
    <x v="90"/>
  </r>
  <r>
    <x v="0"/>
    <x v="0"/>
    <x v="91"/>
  </r>
  <r>
    <x v="0"/>
    <x v="0"/>
    <x v="92"/>
  </r>
  <r>
    <x v="0"/>
    <x v="0"/>
    <x v="93"/>
  </r>
  <r>
    <x v="0"/>
    <x v="0"/>
    <x v="94"/>
  </r>
  <r>
    <x v="0"/>
    <x v="0"/>
    <x v="95"/>
  </r>
  <r>
    <x v="0"/>
    <x v="0"/>
    <x v="96"/>
  </r>
  <r>
    <x v="0"/>
    <x v="0"/>
    <x v="97"/>
  </r>
  <r>
    <x v="0"/>
    <x v="0"/>
    <x v="98"/>
  </r>
  <r>
    <x v="0"/>
    <x v="0"/>
    <x v="99"/>
  </r>
  <r>
    <x v="0"/>
    <x v="0"/>
    <x v="100"/>
  </r>
  <r>
    <x v="0"/>
    <x v="0"/>
    <x v="101"/>
  </r>
  <r>
    <x v="0"/>
    <x v="0"/>
    <x v="102"/>
  </r>
  <r>
    <x v="0"/>
    <x v="0"/>
    <x v="103"/>
  </r>
  <r>
    <x v="0"/>
    <x v="0"/>
    <x v="104"/>
  </r>
  <r>
    <x v="0"/>
    <x v="0"/>
    <x v="105"/>
  </r>
  <r>
    <x v="0"/>
    <x v="0"/>
    <x v="106"/>
  </r>
  <r>
    <x v="0"/>
    <x v="0"/>
    <x v="107"/>
  </r>
  <r>
    <x v="0"/>
    <x v="0"/>
    <x v="108"/>
  </r>
  <r>
    <x v="0"/>
    <x v="0"/>
    <x v="109"/>
  </r>
  <r>
    <x v="0"/>
    <x v="0"/>
    <x v="110"/>
  </r>
  <r>
    <x v="0"/>
    <x v="0"/>
    <x v="111"/>
  </r>
  <r>
    <x v="0"/>
    <x v="0"/>
    <x v="112"/>
  </r>
  <r>
    <x v="0"/>
    <x v="0"/>
    <x v="113"/>
  </r>
  <r>
    <x v="0"/>
    <x v="0"/>
    <x v="114"/>
  </r>
  <r>
    <x v="0"/>
    <x v="0"/>
    <x v="115"/>
  </r>
  <r>
    <x v="0"/>
    <x v="0"/>
    <x v="116"/>
  </r>
  <r>
    <x v="0"/>
    <x v="0"/>
    <x v="117"/>
  </r>
  <r>
    <x v="0"/>
    <x v="0"/>
    <x v="118"/>
  </r>
  <r>
    <x v="0"/>
    <x v="0"/>
    <x v="119"/>
  </r>
  <r>
    <x v="0"/>
    <x v="0"/>
    <x v="120"/>
  </r>
  <r>
    <x v="0"/>
    <x v="0"/>
    <x v="121"/>
  </r>
  <r>
    <x v="0"/>
    <x v="0"/>
    <x v="122"/>
  </r>
  <r>
    <x v="0"/>
    <x v="0"/>
    <x v="123"/>
  </r>
  <r>
    <x v="0"/>
    <x v="0"/>
    <x v="124"/>
  </r>
  <r>
    <x v="0"/>
    <x v="0"/>
    <x v="125"/>
  </r>
  <r>
    <x v="0"/>
    <x v="0"/>
    <x v="126"/>
  </r>
  <r>
    <x v="0"/>
    <x v="0"/>
    <x v="127"/>
  </r>
  <r>
    <x v="0"/>
    <x v="0"/>
    <x v="128"/>
  </r>
  <r>
    <x v="0"/>
    <x v="0"/>
    <x v="129"/>
  </r>
  <r>
    <x v="0"/>
    <x v="0"/>
    <x v="130"/>
  </r>
  <r>
    <x v="0"/>
    <x v="0"/>
    <x v="131"/>
  </r>
  <r>
    <x v="0"/>
    <x v="0"/>
    <x v="132"/>
  </r>
  <r>
    <x v="0"/>
    <x v="0"/>
    <x v="133"/>
  </r>
  <r>
    <x v="0"/>
    <x v="0"/>
    <x v="134"/>
  </r>
  <r>
    <x v="0"/>
    <x v="0"/>
    <x v="135"/>
  </r>
  <r>
    <x v="0"/>
    <x v="0"/>
    <x v="136"/>
  </r>
  <r>
    <x v="0"/>
    <x v="0"/>
    <x v="137"/>
  </r>
  <r>
    <x v="0"/>
    <x v="0"/>
    <x v="138"/>
  </r>
  <r>
    <x v="0"/>
    <x v="0"/>
    <x v="139"/>
  </r>
  <r>
    <x v="0"/>
    <x v="0"/>
    <x v="140"/>
  </r>
  <r>
    <x v="0"/>
    <x v="0"/>
    <x v="141"/>
  </r>
  <r>
    <x v="0"/>
    <x v="0"/>
    <x v="142"/>
  </r>
  <r>
    <x v="0"/>
    <x v="0"/>
    <x v="143"/>
  </r>
  <r>
    <x v="0"/>
    <x v="0"/>
    <x v="144"/>
  </r>
  <r>
    <x v="0"/>
    <x v="0"/>
    <x v="145"/>
  </r>
  <r>
    <x v="0"/>
    <x v="0"/>
    <x v="146"/>
  </r>
  <r>
    <x v="0"/>
    <x v="0"/>
    <x v="147"/>
  </r>
  <r>
    <x v="0"/>
    <x v="0"/>
    <x v="148"/>
  </r>
  <r>
    <x v="0"/>
    <x v="0"/>
    <x v="149"/>
  </r>
  <r>
    <x v="0"/>
    <x v="0"/>
    <x v="150"/>
  </r>
  <r>
    <x v="0"/>
    <x v="0"/>
    <x v="151"/>
  </r>
  <r>
    <x v="0"/>
    <x v="0"/>
    <x v="152"/>
  </r>
  <r>
    <x v="0"/>
    <x v="0"/>
    <x v="153"/>
  </r>
  <r>
    <x v="0"/>
    <x v="0"/>
    <x v="154"/>
  </r>
  <r>
    <x v="0"/>
    <x v="0"/>
    <x v="155"/>
  </r>
  <r>
    <x v="0"/>
    <x v="0"/>
    <x v="156"/>
  </r>
  <r>
    <x v="0"/>
    <x v="0"/>
    <x v="157"/>
  </r>
  <r>
    <x v="0"/>
    <x v="0"/>
    <x v="158"/>
  </r>
  <r>
    <x v="0"/>
    <x v="0"/>
    <x v="159"/>
  </r>
  <r>
    <x v="0"/>
    <x v="0"/>
    <x v="160"/>
  </r>
  <r>
    <x v="0"/>
    <x v="0"/>
    <x v="161"/>
  </r>
  <r>
    <x v="0"/>
    <x v="0"/>
    <x v="162"/>
  </r>
  <r>
    <x v="0"/>
    <x v="0"/>
    <x v="163"/>
  </r>
  <r>
    <x v="0"/>
    <x v="0"/>
    <x v="164"/>
  </r>
  <r>
    <x v="0"/>
    <x v="0"/>
    <x v="165"/>
  </r>
  <r>
    <x v="0"/>
    <x v="0"/>
    <x v="166"/>
  </r>
  <r>
    <x v="0"/>
    <x v="0"/>
    <x v="167"/>
  </r>
  <r>
    <x v="0"/>
    <x v="0"/>
    <x v="168"/>
  </r>
  <r>
    <x v="0"/>
    <x v="0"/>
    <x v="169"/>
  </r>
  <r>
    <x v="0"/>
    <x v="0"/>
    <x v="170"/>
  </r>
  <r>
    <x v="0"/>
    <x v="0"/>
    <x v="171"/>
  </r>
  <r>
    <x v="0"/>
    <x v="0"/>
    <x v="172"/>
  </r>
  <r>
    <x v="0"/>
    <x v="0"/>
    <x v="173"/>
  </r>
  <r>
    <x v="0"/>
    <x v="0"/>
    <x v="174"/>
  </r>
  <r>
    <x v="0"/>
    <x v="0"/>
    <x v="175"/>
  </r>
  <r>
    <x v="0"/>
    <x v="0"/>
    <x v="176"/>
  </r>
  <r>
    <x v="0"/>
    <x v="0"/>
    <x v="177"/>
  </r>
  <r>
    <x v="0"/>
    <x v="0"/>
    <x v="178"/>
  </r>
  <r>
    <x v="0"/>
    <x v="0"/>
    <x v="179"/>
  </r>
  <r>
    <x v="0"/>
    <x v="0"/>
    <x v="180"/>
  </r>
  <r>
    <x v="0"/>
    <x v="0"/>
    <x v="181"/>
  </r>
  <r>
    <x v="0"/>
    <x v="0"/>
    <x v="182"/>
  </r>
  <r>
    <x v="0"/>
    <x v="0"/>
    <x v="183"/>
  </r>
  <r>
    <x v="0"/>
    <x v="0"/>
    <x v="184"/>
  </r>
  <r>
    <x v="0"/>
    <x v="0"/>
    <x v="185"/>
  </r>
  <r>
    <x v="0"/>
    <x v="0"/>
    <x v="186"/>
  </r>
  <r>
    <x v="0"/>
    <x v="0"/>
    <x v="187"/>
  </r>
  <r>
    <x v="0"/>
    <x v="0"/>
    <x v="188"/>
  </r>
  <r>
    <x v="0"/>
    <x v="0"/>
    <x v="189"/>
  </r>
  <r>
    <x v="0"/>
    <x v="0"/>
    <x v="190"/>
  </r>
  <r>
    <x v="0"/>
    <x v="0"/>
    <x v="191"/>
  </r>
  <r>
    <x v="0"/>
    <x v="0"/>
    <x v="192"/>
  </r>
  <r>
    <x v="0"/>
    <x v="0"/>
    <x v="193"/>
  </r>
  <r>
    <x v="0"/>
    <x v="0"/>
    <x v="194"/>
  </r>
  <r>
    <x v="0"/>
    <x v="0"/>
    <x v="195"/>
  </r>
  <r>
    <x v="0"/>
    <x v="0"/>
    <x v="196"/>
  </r>
  <r>
    <x v="0"/>
    <x v="0"/>
    <x v="197"/>
  </r>
  <r>
    <x v="0"/>
    <x v="0"/>
    <x v="198"/>
  </r>
  <r>
    <x v="0"/>
    <x v="0"/>
    <x v="199"/>
  </r>
  <r>
    <x v="0"/>
    <x v="0"/>
    <x v="200"/>
  </r>
  <r>
    <x v="0"/>
    <x v="0"/>
    <x v="201"/>
  </r>
  <r>
    <x v="0"/>
    <x v="0"/>
    <x v="202"/>
  </r>
  <r>
    <x v="0"/>
    <x v="0"/>
    <x v="203"/>
  </r>
  <r>
    <x v="0"/>
    <x v="0"/>
    <x v="204"/>
  </r>
  <r>
    <x v="0"/>
    <x v="0"/>
    <x v="205"/>
  </r>
  <r>
    <x v="0"/>
    <x v="0"/>
    <x v="206"/>
  </r>
  <r>
    <x v="0"/>
    <x v="0"/>
    <x v="207"/>
  </r>
  <r>
    <x v="0"/>
    <x v="0"/>
    <x v="208"/>
  </r>
  <r>
    <x v="0"/>
    <x v="0"/>
    <x v="209"/>
  </r>
  <r>
    <x v="0"/>
    <x v="0"/>
    <x v="210"/>
  </r>
  <r>
    <x v="0"/>
    <x v="0"/>
    <x v="211"/>
  </r>
  <r>
    <x v="0"/>
    <x v="0"/>
    <x v="212"/>
  </r>
  <r>
    <x v="0"/>
    <x v="0"/>
    <x v="213"/>
  </r>
  <r>
    <x v="0"/>
    <x v="0"/>
    <x v="214"/>
  </r>
  <r>
    <x v="0"/>
    <x v="0"/>
    <x v="215"/>
  </r>
  <r>
    <x v="0"/>
    <x v="0"/>
    <x v="216"/>
  </r>
  <r>
    <x v="0"/>
    <x v="0"/>
    <x v="217"/>
  </r>
  <r>
    <x v="0"/>
    <x v="0"/>
    <x v="218"/>
  </r>
  <r>
    <x v="0"/>
    <x v="0"/>
    <x v="219"/>
  </r>
  <r>
    <x v="0"/>
    <x v="0"/>
    <x v="220"/>
  </r>
  <r>
    <x v="0"/>
    <x v="0"/>
    <x v="221"/>
  </r>
  <r>
    <x v="0"/>
    <x v="0"/>
    <x v="222"/>
  </r>
  <r>
    <x v="0"/>
    <x v="0"/>
    <x v="223"/>
  </r>
  <r>
    <x v="0"/>
    <x v="0"/>
    <x v="224"/>
  </r>
  <r>
    <x v="0"/>
    <x v="0"/>
    <x v="225"/>
  </r>
  <r>
    <x v="0"/>
    <x v="0"/>
    <x v="226"/>
  </r>
  <r>
    <x v="0"/>
    <x v="0"/>
    <x v="227"/>
  </r>
  <r>
    <x v="0"/>
    <x v="0"/>
    <x v="228"/>
  </r>
  <r>
    <x v="0"/>
    <x v="0"/>
    <x v="229"/>
  </r>
  <r>
    <x v="0"/>
    <x v="0"/>
    <x v="230"/>
  </r>
  <r>
    <x v="0"/>
    <x v="0"/>
    <x v="231"/>
  </r>
  <r>
    <x v="0"/>
    <x v="0"/>
    <x v="232"/>
  </r>
  <r>
    <x v="0"/>
    <x v="0"/>
    <x v="233"/>
  </r>
  <r>
    <x v="0"/>
    <x v="0"/>
    <x v="234"/>
  </r>
  <r>
    <x v="0"/>
    <x v="0"/>
    <x v="235"/>
  </r>
  <r>
    <x v="0"/>
    <x v="0"/>
    <x v="236"/>
  </r>
  <r>
    <x v="0"/>
    <x v="0"/>
    <x v="237"/>
  </r>
  <r>
    <x v="0"/>
    <x v="0"/>
    <x v="238"/>
  </r>
  <r>
    <x v="0"/>
    <x v="0"/>
    <x v="239"/>
  </r>
  <r>
    <x v="0"/>
    <x v="0"/>
    <x v="240"/>
  </r>
  <r>
    <x v="0"/>
    <x v="0"/>
    <x v="241"/>
  </r>
  <r>
    <x v="0"/>
    <x v="0"/>
    <x v="242"/>
  </r>
  <r>
    <x v="0"/>
    <x v="0"/>
    <x v="243"/>
  </r>
  <r>
    <x v="0"/>
    <x v="0"/>
    <x v="244"/>
  </r>
  <r>
    <x v="0"/>
    <x v="0"/>
    <x v="245"/>
  </r>
  <r>
    <x v="0"/>
    <x v="0"/>
    <x v="246"/>
  </r>
  <r>
    <x v="0"/>
    <x v="0"/>
    <x v="247"/>
  </r>
  <r>
    <x v="0"/>
    <x v="0"/>
    <x v="248"/>
  </r>
  <r>
    <x v="0"/>
    <x v="0"/>
    <x v="249"/>
  </r>
  <r>
    <x v="0"/>
    <x v="0"/>
    <x v="250"/>
  </r>
  <r>
    <x v="0"/>
    <x v="0"/>
    <x v="251"/>
  </r>
  <r>
    <x v="0"/>
    <x v="0"/>
    <x v="252"/>
  </r>
  <r>
    <x v="0"/>
    <x v="0"/>
    <x v="253"/>
  </r>
  <r>
    <x v="0"/>
    <x v="0"/>
    <x v="254"/>
  </r>
  <r>
    <x v="0"/>
    <x v="0"/>
    <x v="255"/>
  </r>
  <r>
    <x v="0"/>
    <x v="0"/>
    <x v="256"/>
  </r>
  <r>
    <x v="0"/>
    <x v="0"/>
    <x v="257"/>
  </r>
  <r>
    <x v="0"/>
    <x v="0"/>
    <x v="258"/>
  </r>
  <r>
    <x v="0"/>
    <x v="0"/>
    <x v="259"/>
  </r>
  <r>
    <x v="0"/>
    <x v="0"/>
    <x v="260"/>
  </r>
  <r>
    <x v="0"/>
    <x v="0"/>
    <x v="261"/>
  </r>
  <r>
    <x v="0"/>
    <x v="0"/>
    <x v="262"/>
  </r>
  <r>
    <x v="0"/>
    <x v="0"/>
    <x v="263"/>
  </r>
  <r>
    <x v="0"/>
    <x v="0"/>
    <x v="264"/>
  </r>
  <r>
    <x v="0"/>
    <x v="0"/>
    <x v="265"/>
  </r>
  <r>
    <x v="0"/>
    <x v="0"/>
    <x v="266"/>
  </r>
  <r>
    <x v="0"/>
    <x v="0"/>
    <x v="267"/>
  </r>
  <r>
    <x v="0"/>
    <x v="0"/>
    <x v="268"/>
  </r>
  <r>
    <x v="0"/>
    <x v="0"/>
    <x v="269"/>
  </r>
  <r>
    <x v="0"/>
    <x v="0"/>
    <x v="270"/>
  </r>
  <r>
    <x v="0"/>
    <x v="0"/>
    <x v="271"/>
  </r>
  <r>
    <x v="0"/>
    <x v="0"/>
    <x v="272"/>
  </r>
  <r>
    <x v="0"/>
    <x v="0"/>
    <x v="273"/>
  </r>
  <r>
    <x v="0"/>
    <x v="0"/>
    <x v="274"/>
  </r>
  <r>
    <x v="0"/>
    <x v="0"/>
    <x v="275"/>
  </r>
  <r>
    <x v="0"/>
    <x v="0"/>
    <x v="276"/>
  </r>
  <r>
    <x v="0"/>
    <x v="0"/>
    <x v="277"/>
  </r>
  <r>
    <x v="0"/>
    <x v="0"/>
    <x v="278"/>
  </r>
  <r>
    <x v="0"/>
    <x v="0"/>
    <x v="279"/>
  </r>
  <r>
    <x v="0"/>
    <x v="0"/>
    <x v="280"/>
  </r>
  <r>
    <x v="0"/>
    <x v="0"/>
    <x v="281"/>
  </r>
  <r>
    <x v="0"/>
    <x v="0"/>
    <x v="282"/>
  </r>
  <r>
    <x v="0"/>
    <x v="0"/>
    <x v="283"/>
  </r>
  <r>
    <x v="0"/>
    <x v="0"/>
    <x v="284"/>
  </r>
  <r>
    <x v="0"/>
    <x v="0"/>
    <x v="285"/>
  </r>
  <r>
    <x v="0"/>
    <x v="0"/>
    <x v="286"/>
  </r>
  <r>
    <x v="0"/>
    <x v="0"/>
    <x v="287"/>
  </r>
  <r>
    <x v="0"/>
    <x v="0"/>
    <x v="288"/>
  </r>
  <r>
    <x v="0"/>
    <x v="0"/>
    <x v="289"/>
  </r>
  <r>
    <x v="0"/>
    <x v="0"/>
    <x v="290"/>
  </r>
  <r>
    <x v="0"/>
    <x v="0"/>
    <x v="291"/>
  </r>
  <r>
    <x v="0"/>
    <x v="0"/>
    <x v="292"/>
  </r>
  <r>
    <x v="0"/>
    <x v="0"/>
    <x v="293"/>
  </r>
  <r>
    <x v="0"/>
    <x v="0"/>
    <x v="294"/>
  </r>
  <r>
    <x v="0"/>
    <x v="0"/>
    <x v="295"/>
  </r>
  <r>
    <x v="0"/>
    <x v="0"/>
    <x v="296"/>
  </r>
  <r>
    <x v="0"/>
    <x v="0"/>
    <x v="297"/>
  </r>
  <r>
    <x v="0"/>
    <x v="0"/>
    <x v="298"/>
  </r>
  <r>
    <x v="0"/>
    <x v="0"/>
    <x v="299"/>
  </r>
  <r>
    <x v="0"/>
    <x v="0"/>
    <x v="300"/>
  </r>
  <r>
    <x v="0"/>
    <x v="0"/>
    <x v="301"/>
  </r>
  <r>
    <x v="0"/>
    <x v="0"/>
    <x v="302"/>
  </r>
  <r>
    <x v="0"/>
    <x v="0"/>
    <x v="303"/>
  </r>
  <r>
    <x v="0"/>
    <x v="0"/>
    <x v="304"/>
  </r>
  <r>
    <x v="0"/>
    <x v="0"/>
    <x v="305"/>
  </r>
  <r>
    <x v="0"/>
    <x v="0"/>
    <x v="306"/>
  </r>
  <r>
    <x v="0"/>
    <x v="0"/>
    <x v="307"/>
  </r>
  <r>
    <x v="0"/>
    <x v="0"/>
    <x v="308"/>
  </r>
  <r>
    <x v="0"/>
    <x v="0"/>
    <x v="309"/>
  </r>
  <r>
    <x v="0"/>
    <x v="0"/>
    <x v="310"/>
  </r>
  <r>
    <x v="0"/>
    <x v="0"/>
    <x v="311"/>
  </r>
  <r>
    <x v="0"/>
    <x v="0"/>
    <x v="312"/>
  </r>
  <r>
    <x v="0"/>
    <x v="0"/>
    <x v="313"/>
  </r>
  <r>
    <x v="0"/>
    <x v="0"/>
    <x v="314"/>
  </r>
  <r>
    <x v="0"/>
    <x v="0"/>
    <x v="315"/>
  </r>
  <r>
    <x v="0"/>
    <x v="0"/>
    <x v="316"/>
  </r>
  <r>
    <x v="0"/>
    <x v="0"/>
    <x v="317"/>
  </r>
  <r>
    <x v="0"/>
    <x v="0"/>
    <x v="318"/>
  </r>
  <r>
    <x v="0"/>
    <x v="0"/>
    <x v="319"/>
  </r>
  <r>
    <x v="0"/>
    <x v="0"/>
    <x v="320"/>
  </r>
  <r>
    <x v="0"/>
    <x v="0"/>
    <x v="321"/>
  </r>
  <r>
    <x v="0"/>
    <x v="0"/>
    <x v="322"/>
  </r>
  <r>
    <x v="0"/>
    <x v="0"/>
    <x v="323"/>
  </r>
  <r>
    <x v="0"/>
    <x v="0"/>
    <x v="324"/>
  </r>
  <r>
    <x v="0"/>
    <x v="0"/>
    <x v="325"/>
  </r>
  <r>
    <x v="0"/>
    <x v="0"/>
    <x v="326"/>
  </r>
  <r>
    <x v="0"/>
    <x v="0"/>
    <x v="327"/>
  </r>
  <r>
    <x v="0"/>
    <x v="0"/>
    <x v="328"/>
  </r>
  <r>
    <x v="0"/>
    <x v="0"/>
    <x v="329"/>
  </r>
  <r>
    <x v="0"/>
    <x v="0"/>
    <x v="330"/>
  </r>
  <r>
    <x v="0"/>
    <x v="0"/>
    <x v="331"/>
  </r>
  <r>
    <x v="0"/>
    <x v="0"/>
    <x v="332"/>
  </r>
  <r>
    <x v="0"/>
    <x v="0"/>
    <x v="333"/>
  </r>
  <r>
    <x v="0"/>
    <x v="0"/>
    <x v="334"/>
  </r>
  <r>
    <x v="0"/>
    <x v="0"/>
    <x v="335"/>
  </r>
  <r>
    <x v="0"/>
    <x v="0"/>
    <x v="336"/>
  </r>
  <r>
    <x v="0"/>
    <x v="0"/>
    <x v="337"/>
  </r>
  <r>
    <x v="0"/>
    <x v="0"/>
    <x v="338"/>
  </r>
  <r>
    <x v="0"/>
    <x v="0"/>
    <x v="339"/>
  </r>
  <r>
    <x v="0"/>
    <x v="0"/>
    <x v="340"/>
  </r>
  <r>
    <x v="0"/>
    <x v="0"/>
    <x v="341"/>
  </r>
  <r>
    <x v="0"/>
    <x v="0"/>
    <x v="342"/>
  </r>
  <r>
    <x v="0"/>
    <x v="0"/>
    <x v="343"/>
  </r>
  <r>
    <x v="0"/>
    <x v="0"/>
    <x v="344"/>
  </r>
  <r>
    <x v="0"/>
    <x v="0"/>
    <x v="345"/>
  </r>
  <r>
    <x v="0"/>
    <x v="0"/>
    <x v="346"/>
  </r>
  <r>
    <x v="0"/>
    <x v="0"/>
    <x v="347"/>
  </r>
  <r>
    <x v="0"/>
    <x v="0"/>
    <x v="348"/>
  </r>
  <r>
    <x v="0"/>
    <x v="0"/>
    <x v="349"/>
  </r>
  <r>
    <x v="0"/>
    <x v="0"/>
    <x v="350"/>
  </r>
  <r>
    <x v="0"/>
    <x v="0"/>
    <x v="351"/>
  </r>
  <r>
    <x v="0"/>
    <x v="0"/>
    <x v="352"/>
  </r>
  <r>
    <x v="0"/>
    <x v="0"/>
    <x v="353"/>
  </r>
  <r>
    <x v="0"/>
    <x v="0"/>
    <x v="354"/>
  </r>
  <r>
    <x v="0"/>
    <x v="0"/>
    <x v="355"/>
  </r>
  <r>
    <x v="0"/>
    <x v="0"/>
    <x v="356"/>
  </r>
  <r>
    <x v="0"/>
    <x v="0"/>
    <x v="357"/>
  </r>
  <r>
    <x v="0"/>
    <x v="0"/>
    <x v="358"/>
  </r>
  <r>
    <x v="0"/>
    <x v="0"/>
    <x v="359"/>
  </r>
  <r>
    <x v="0"/>
    <x v="0"/>
    <x v="360"/>
  </r>
  <r>
    <x v="0"/>
    <x v="0"/>
    <x v="361"/>
  </r>
  <r>
    <x v="0"/>
    <x v="0"/>
    <x v="362"/>
  </r>
  <r>
    <x v="0"/>
    <x v="0"/>
    <x v="363"/>
  </r>
  <r>
    <x v="0"/>
    <x v="0"/>
    <x v="364"/>
  </r>
  <r>
    <x v="0"/>
    <x v="0"/>
    <x v="365"/>
  </r>
  <r>
    <x v="0"/>
    <x v="0"/>
    <x v="366"/>
  </r>
  <r>
    <x v="0"/>
    <x v="0"/>
    <x v="367"/>
  </r>
  <r>
    <x v="0"/>
    <x v="0"/>
    <x v="368"/>
  </r>
  <r>
    <x v="0"/>
    <x v="0"/>
    <x v="369"/>
  </r>
  <r>
    <x v="0"/>
    <x v="0"/>
    <x v="370"/>
  </r>
  <r>
    <x v="0"/>
    <x v="0"/>
    <x v="371"/>
  </r>
  <r>
    <x v="0"/>
    <x v="0"/>
    <x v="372"/>
  </r>
  <r>
    <x v="0"/>
    <x v="0"/>
    <x v="373"/>
  </r>
  <r>
    <x v="0"/>
    <x v="0"/>
    <x v="374"/>
  </r>
  <r>
    <x v="0"/>
    <x v="0"/>
    <x v="375"/>
  </r>
  <r>
    <x v="0"/>
    <x v="0"/>
    <x v="376"/>
  </r>
  <r>
    <x v="0"/>
    <x v="0"/>
    <x v="377"/>
  </r>
  <r>
    <x v="0"/>
    <x v="0"/>
    <x v="378"/>
  </r>
  <r>
    <x v="0"/>
    <x v="0"/>
    <x v="379"/>
  </r>
  <r>
    <x v="0"/>
    <x v="0"/>
    <x v="380"/>
  </r>
  <r>
    <x v="0"/>
    <x v="0"/>
    <x v="381"/>
  </r>
  <r>
    <x v="0"/>
    <x v="0"/>
    <x v="382"/>
  </r>
  <r>
    <x v="0"/>
    <x v="0"/>
    <x v="383"/>
  </r>
  <r>
    <x v="0"/>
    <x v="0"/>
    <x v="384"/>
  </r>
  <r>
    <x v="0"/>
    <x v="0"/>
    <x v="385"/>
  </r>
  <r>
    <x v="0"/>
    <x v="0"/>
    <x v="386"/>
  </r>
  <r>
    <x v="0"/>
    <x v="0"/>
    <x v="387"/>
  </r>
  <r>
    <x v="0"/>
    <x v="0"/>
    <x v="388"/>
  </r>
  <r>
    <x v="0"/>
    <x v="0"/>
    <x v="389"/>
  </r>
  <r>
    <x v="0"/>
    <x v="0"/>
    <x v="390"/>
  </r>
  <r>
    <x v="0"/>
    <x v="0"/>
    <x v="391"/>
  </r>
  <r>
    <x v="0"/>
    <x v="0"/>
    <x v="392"/>
  </r>
  <r>
    <x v="0"/>
    <x v="0"/>
    <x v="393"/>
  </r>
  <r>
    <x v="0"/>
    <x v="0"/>
    <x v="394"/>
  </r>
  <r>
    <x v="0"/>
    <x v="0"/>
    <x v="395"/>
  </r>
  <r>
    <x v="0"/>
    <x v="0"/>
    <x v="396"/>
  </r>
  <r>
    <x v="0"/>
    <x v="0"/>
    <x v="397"/>
  </r>
  <r>
    <x v="0"/>
    <x v="0"/>
    <x v="398"/>
  </r>
  <r>
    <x v="0"/>
    <x v="0"/>
    <x v="399"/>
  </r>
  <r>
    <x v="0"/>
    <x v="0"/>
    <x v="400"/>
  </r>
  <r>
    <x v="0"/>
    <x v="0"/>
    <x v="401"/>
  </r>
  <r>
    <x v="0"/>
    <x v="0"/>
    <x v="402"/>
  </r>
  <r>
    <x v="0"/>
    <x v="0"/>
    <x v="403"/>
  </r>
  <r>
    <x v="0"/>
    <x v="0"/>
    <x v="404"/>
  </r>
  <r>
    <x v="0"/>
    <x v="0"/>
    <x v="405"/>
  </r>
  <r>
    <x v="0"/>
    <x v="0"/>
    <x v="406"/>
  </r>
  <r>
    <x v="0"/>
    <x v="0"/>
    <x v="407"/>
  </r>
  <r>
    <x v="0"/>
    <x v="0"/>
    <x v="408"/>
  </r>
  <r>
    <x v="0"/>
    <x v="0"/>
    <x v="409"/>
  </r>
  <r>
    <x v="0"/>
    <x v="0"/>
    <x v="410"/>
  </r>
  <r>
    <x v="0"/>
    <x v="0"/>
    <x v="411"/>
  </r>
  <r>
    <x v="0"/>
    <x v="0"/>
    <x v="412"/>
  </r>
  <r>
    <x v="0"/>
    <x v="0"/>
    <x v="413"/>
  </r>
  <r>
    <x v="0"/>
    <x v="0"/>
    <x v="414"/>
  </r>
  <r>
    <x v="0"/>
    <x v="0"/>
    <x v="415"/>
  </r>
  <r>
    <x v="0"/>
    <x v="0"/>
    <x v="416"/>
  </r>
  <r>
    <x v="0"/>
    <x v="0"/>
    <x v="417"/>
  </r>
  <r>
    <x v="0"/>
    <x v="0"/>
    <x v="418"/>
  </r>
  <r>
    <x v="0"/>
    <x v="0"/>
    <x v="419"/>
  </r>
  <r>
    <x v="0"/>
    <x v="0"/>
    <x v="420"/>
  </r>
  <r>
    <x v="0"/>
    <x v="0"/>
    <x v="421"/>
  </r>
  <r>
    <x v="0"/>
    <x v="0"/>
    <x v="422"/>
  </r>
  <r>
    <x v="0"/>
    <x v="0"/>
    <x v="423"/>
  </r>
  <r>
    <x v="0"/>
    <x v="0"/>
    <x v="424"/>
  </r>
  <r>
    <x v="0"/>
    <x v="0"/>
    <x v="425"/>
  </r>
  <r>
    <x v="0"/>
    <x v="0"/>
    <x v="426"/>
  </r>
  <r>
    <x v="0"/>
    <x v="0"/>
    <x v="427"/>
  </r>
  <r>
    <x v="0"/>
    <x v="0"/>
    <x v="428"/>
  </r>
  <r>
    <x v="0"/>
    <x v="0"/>
    <x v="429"/>
  </r>
  <r>
    <x v="0"/>
    <x v="0"/>
    <x v="430"/>
  </r>
  <r>
    <x v="0"/>
    <x v="0"/>
    <x v="431"/>
  </r>
  <r>
    <x v="0"/>
    <x v="0"/>
    <x v="432"/>
  </r>
  <r>
    <x v="0"/>
    <x v="0"/>
    <x v="433"/>
  </r>
  <r>
    <x v="0"/>
    <x v="0"/>
    <x v="434"/>
  </r>
  <r>
    <x v="0"/>
    <x v="0"/>
    <x v="435"/>
  </r>
  <r>
    <x v="0"/>
    <x v="0"/>
    <x v="436"/>
  </r>
  <r>
    <x v="0"/>
    <x v="0"/>
    <x v="437"/>
  </r>
  <r>
    <x v="0"/>
    <x v="0"/>
    <x v="438"/>
  </r>
  <r>
    <x v="0"/>
    <x v="0"/>
    <x v="439"/>
  </r>
  <r>
    <x v="0"/>
    <x v="0"/>
    <x v="440"/>
  </r>
  <r>
    <x v="0"/>
    <x v="0"/>
    <x v="441"/>
  </r>
  <r>
    <x v="0"/>
    <x v="0"/>
    <x v="442"/>
  </r>
  <r>
    <x v="0"/>
    <x v="0"/>
    <x v="443"/>
  </r>
  <r>
    <x v="0"/>
    <x v="0"/>
    <x v="444"/>
  </r>
  <r>
    <x v="0"/>
    <x v="0"/>
    <x v="445"/>
  </r>
  <r>
    <x v="0"/>
    <x v="0"/>
    <x v="446"/>
  </r>
  <r>
    <x v="0"/>
    <x v="0"/>
    <x v="447"/>
  </r>
  <r>
    <x v="0"/>
    <x v="0"/>
    <x v="448"/>
  </r>
  <r>
    <x v="0"/>
    <x v="0"/>
    <x v="449"/>
  </r>
  <r>
    <x v="0"/>
    <x v="0"/>
    <x v="450"/>
  </r>
  <r>
    <x v="0"/>
    <x v="0"/>
    <x v="451"/>
  </r>
  <r>
    <x v="0"/>
    <x v="0"/>
    <x v="452"/>
  </r>
  <r>
    <x v="0"/>
    <x v="0"/>
    <x v="453"/>
  </r>
  <r>
    <x v="0"/>
    <x v="0"/>
    <x v="454"/>
  </r>
  <r>
    <x v="0"/>
    <x v="0"/>
    <x v="455"/>
  </r>
  <r>
    <x v="0"/>
    <x v="0"/>
    <x v="456"/>
  </r>
  <r>
    <x v="0"/>
    <x v="0"/>
    <x v="457"/>
  </r>
  <r>
    <x v="0"/>
    <x v="0"/>
    <x v="458"/>
  </r>
  <r>
    <x v="0"/>
    <x v="0"/>
    <x v="459"/>
  </r>
  <r>
    <x v="0"/>
    <x v="0"/>
    <x v="460"/>
  </r>
  <r>
    <x v="0"/>
    <x v="0"/>
    <x v="461"/>
  </r>
  <r>
    <x v="0"/>
    <x v="0"/>
    <x v="462"/>
  </r>
  <r>
    <x v="0"/>
    <x v="0"/>
    <x v="463"/>
  </r>
  <r>
    <x v="0"/>
    <x v="0"/>
    <x v="464"/>
  </r>
  <r>
    <x v="0"/>
    <x v="0"/>
    <x v="465"/>
  </r>
  <r>
    <x v="0"/>
    <x v="0"/>
    <x v="466"/>
  </r>
  <r>
    <x v="0"/>
    <x v="0"/>
    <x v="467"/>
  </r>
  <r>
    <x v="0"/>
    <x v="0"/>
    <x v="468"/>
  </r>
  <r>
    <x v="0"/>
    <x v="0"/>
    <x v="469"/>
  </r>
  <r>
    <x v="0"/>
    <x v="0"/>
    <x v="470"/>
  </r>
  <r>
    <x v="0"/>
    <x v="0"/>
    <x v="471"/>
  </r>
  <r>
    <x v="0"/>
    <x v="0"/>
    <x v="472"/>
  </r>
  <r>
    <x v="0"/>
    <x v="0"/>
    <x v="473"/>
  </r>
  <r>
    <x v="0"/>
    <x v="0"/>
    <x v="474"/>
  </r>
  <r>
    <x v="0"/>
    <x v="0"/>
    <x v="475"/>
  </r>
  <r>
    <x v="0"/>
    <x v="0"/>
    <x v="476"/>
  </r>
  <r>
    <x v="0"/>
    <x v="0"/>
    <x v="477"/>
  </r>
  <r>
    <x v="0"/>
    <x v="0"/>
    <x v="478"/>
  </r>
  <r>
    <x v="0"/>
    <x v="0"/>
    <x v="479"/>
  </r>
  <r>
    <x v="0"/>
    <x v="0"/>
    <x v="480"/>
  </r>
  <r>
    <x v="0"/>
    <x v="0"/>
    <x v="481"/>
  </r>
  <r>
    <x v="0"/>
    <x v="0"/>
    <x v="482"/>
  </r>
  <r>
    <x v="0"/>
    <x v="0"/>
    <x v="483"/>
  </r>
  <r>
    <x v="0"/>
    <x v="0"/>
    <x v="484"/>
  </r>
  <r>
    <x v="0"/>
    <x v="0"/>
    <x v="485"/>
  </r>
  <r>
    <x v="0"/>
    <x v="0"/>
    <x v="486"/>
  </r>
  <r>
    <x v="0"/>
    <x v="0"/>
    <x v="487"/>
  </r>
  <r>
    <x v="0"/>
    <x v="0"/>
    <x v="488"/>
  </r>
  <r>
    <x v="0"/>
    <x v="0"/>
    <x v="489"/>
  </r>
  <r>
    <x v="0"/>
    <x v="0"/>
    <x v="490"/>
  </r>
  <r>
    <x v="0"/>
    <x v="0"/>
    <x v="491"/>
  </r>
  <r>
    <x v="0"/>
    <x v="0"/>
    <x v="492"/>
  </r>
  <r>
    <x v="0"/>
    <x v="0"/>
    <x v="493"/>
  </r>
  <r>
    <x v="0"/>
    <x v="0"/>
    <x v="494"/>
  </r>
  <r>
    <x v="0"/>
    <x v="0"/>
    <x v="495"/>
  </r>
  <r>
    <x v="0"/>
    <x v="0"/>
    <x v="496"/>
  </r>
  <r>
    <x v="0"/>
    <x v="0"/>
    <x v="497"/>
  </r>
  <r>
    <x v="0"/>
    <x v="0"/>
    <x v="498"/>
  </r>
  <r>
    <x v="0"/>
    <x v="0"/>
    <x v="499"/>
  </r>
  <r>
    <x v="0"/>
    <x v="0"/>
    <x v="500"/>
  </r>
  <r>
    <x v="0"/>
    <x v="0"/>
    <x v="501"/>
  </r>
  <r>
    <x v="0"/>
    <x v="0"/>
    <x v="502"/>
  </r>
  <r>
    <x v="0"/>
    <x v="0"/>
    <x v="503"/>
  </r>
  <r>
    <x v="0"/>
    <x v="0"/>
    <x v="504"/>
  </r>
  <r>
    <x v="0"/>
    <x v="0"/>
    <x v="505"/>
  </r>
  <r>
    <x v="0"/>
    <x v="0"/>
    <x v="506"/>
  </r>
  <r>
    <x v="0"/>
    <x v="0"/>
    <x v="507"/>
  </r>
  <r>
    <x v="0"/>
    <x v="0"/>
    <x v="508"/>
  </r>
  <r>
    <x v="0"/>
    <x v="0"/>
    <x v="509"/>
  </r>
  <r>
    <x v="0"/>
    <x v="0"/>
    <x v="510"/>
  </r>
  <r>
    <x v="0"/>
    <x v="0"/>
    <x v="511"/>
  </r>
  <r>
    <x v="0"/>
    <x v="0"/>
    <x v="512"/>
  </r>
  <r>
    <x v="0"/>
    <x v="0"/>
    <x v="513"/>
  </r>
  <r>
    <x v="0"/>
    <x v="0"/>
    <x v="514"/>
  </r>
  <r>
    <x v="0"/>
    <x v="0"/>
    <x v="515"/>
  </r>
  <r>
    <x v="0"/>
    <x v="0"/>
    <x v="516"/>
  </r>
  <r>
    <x v="0"/>
    <x v="0"/>
    <x v="517"/>
  </r>
  <r>
    <x v="0"/>
    <x v="0"/>
    <x v="518"/>
  </r>
  <r>
    <x v="0"/>
    <x v="0"/>
    <x v="519"/>
  </r>
  <r>
    <x v="0"/>
    <x v="0"/>
    <x v="520"/>
  </r>
  <r>
    <x v="0"/>
    <x v="0"/>
    <x v="521"/>
  </r>
  <r>
    <x v="0"/>
    <x v="0"/>
    <x v="522"/>
  </r>
  <r>
    <x v="0"/>
    <x v="0"/>
    <x v="523"/>
  </r>
  <r>
    <x v="0"/>
    <x v="0"/>
    <x v="524"/>
  </r>
  <r>
    <x v="0"/>
    <x v="0"/>
    <x v="525"/>
  </r>
  <r>
    <x v="0"/>
    <x v="0"/>
    <x v="526"/>
  </r>
  <r>
    <x v="0"/>
    <x v="0"/>
    <x v="527"/>
  </r>
  <r>
    <x v="0"/>
    <x v="0"/>
    <x v="528"/>
  </r>
  <r>
    <x v="0"/>
    <x v="0"/>
    <x v="529"/>
  </r>
  <r>
    <x v="0"/>
    <x v="0"/>
    <x v="530"/>
  </r>
  <r>
    <x v="0"/>
    <x v="0"/>
    <x v="531"/>
  </r>
  <r>
    <x v="0"/>
    <x v="0"/>
    <x v="532"/>
  </r>
  <r>
    <x v="0"/>
    <x v="0"/>
    <x v="533"/>
  </r>
  <r>
    <x v="0"/>
    <x v="0"/>
    <x v="534"/>
  </r>
  <r>
    <x v="0"/>
    <x v="0"/>
    <x v="535"/>
  </r>
  <r>
    <x v="0"/>
    <x v="0"/>
    <x v="536"/>
  </r>
  <r>
    <x v="0"/>
    <x v="0"/>
    <x v="537"/>
  </r>
  <r>
    <x v="0"/>
    <x v="0"/>
    <x v="538"/>
  </r>
  <r>
    <x v="0"/>
    <x v="0"/>
    <x v="539"/>
  </r>
  <r>
    <x v="0"/>
    <x v="0"/>
    <x v="540"/>
  </r>
  <r>
    <x v="0"/>
    <x v="0"/>
    <x v="541"/>
  </r>
  <r>
    <x v="0"/>
    <x v="0"/>
    <x v="542"/>
  </r>
  <r>
    <x v="0"/>
    <x v="0"/>
    <x v="543"/>
  </r>
  <r>
    <x v="0"/>
    <x v="0"/>
    <x v="544"/>
  </r>
  <r>
    <x v="0"/>
    <x v="0"/>
    <x v="545"/>
  </r>
  <r>
    <x v="0"/>
    <x v="0"/>
    <x v="546"/>
  </r>
  <r>
    <x v="0"/>
    <x v="0"/>
    <x v="547"/>
  </r>
  <r>
    <x v="0"/>
    <x v="0"/>
    <x v="548"/>
  </r>
  <r>
    <x v="0"/>
    <x v="0"/>
    <x v="549"/>
  </r>
  <r>
    <x v="0"/>
    <x v="0"/>
    <x v="550"/>
  </r>
  <r>
    <x v="0"/>
    <x v="0"/>
    <x v="551"/>
  </r>
  <r>
    <x v="0"/>
    <x v="0"/>
    <x v="552"/>
  </r>
  <r>
    <x v="0"/>
    <x v="0"/>
    <x v="553"/>
  </r>
  <r>
    <x v="0"/>
    <x v="0"/>
    <x v="554"/>
  </r>
  <r>
    <x v="0"/>
    <x v="0"/>
    <x v="555"/>
  </r>
  <r>
    <x v="0"/>
    <x v="0"/>
    <x v="556"/>
  </r>
  <r>
    <x v="0"/>
    <x v="0"/>
    <x v="557"/>
  </r>
  <r>
    <x v="0"/>
    <x v="0"/>
    <x v="558"/>
  </r>
  <r>
    <x v="0"/>
    <x v="0"/>
    <x v="559"/>
  </r>
  <r>
    <x v="0"/>
    <x v="0"/>
    <x v="560"/>
  </r>
  <r>
    <x v="0"/>
    <x v="0"/>
    <x v="561"/>
  </r>
  <r>
    <x v="0"/>
    <x v="0"/>
    <x v="562"/>
  </r>
  <r>
    <x v="0"/>
    <x v="0"/>
    <x v="563"/>
  </r>
  <r>
    <x v="0"/>
    <x v="0"/>
    <x v="564"/>
  </r>
  <r>
    <x v="0"/>
    <x v="0"/>
    <x v="565"/>
  </r>
  <r>
    <x v="0"/>
    <x v="0"/>
    <x v="566"/>
  </r>
  <r>
    <x v="0"/>
    <x v="0"/>
    <x v="567"/>
  </r>
  <r>
    <x v="0"/>
    <x v="0"/>
    <x v="568"/>
  </r>
  <r>
    <x v="0"/>
    <x v="0"/>
    <x v="569"/>
  </r>
  <r>
    <x v="0"/>
    <x v="0"/>
    <x v="570"/>
  </r>
  <r>
    <x v="0"/>
    <x v="0"/>
    <x v="571"/>
  </r>
  <r>
    <x v="0"/>
    <x v="0"/>
    <x v="572"/>
  </r>
  <r>
    <x v="0"/>
    <x v="0"/>
    <x v="573"/>
  </r>
  <r>
    <x v="0"/>
    <x v="0"/>
    <x v="574"/>
  </r>
  <r>
    <x v="0"/>
    <x v="0"/>
    <x v="575"/>
  </r>
  <r>
    <x v="0"/>
    <x v="0"/>
    <x v="576"/>
  </r>
  <r>
    <x v="0"/>
    <x v="0"/>
    <x v="577"/>
  </r>
  <r>
    <x v="0"/>
    <x v="0"/>
    <x v="578"/>
  </r>
  <r>
    <x v="0"/>
    <x v="0"/>
    <x v="579"/>
  </r>
  <r>
    <x v="0"/>
    <x v="0"/>
    <x v="580"/>
  </r>
  <r>
    <x v="0"/>
    <x v="0"/>
    <x v="581"/>
  </r>
  <r>
    <x v="0"/>
    <x v="0"/>
    <x v="582"/>
  </r>
  <r>
    <x v="0"/>
    <x v="0"/>
    <x v="583"/>
  </r>
  <r>
    <x v="0"/>
    <x v="0"/>
    <x v="584"/>
  </r>
  <r>
    <x v="0"/>
    <x v="0"/>
    <x v="585"/>
  </r>
  <r>
    <x v="0"/>
    <x v="0"/>
    <x v="586"/>
  </r>
  <r>
    <x v="0"/>
    <x v="0"/>
    <x v="587"/>
  </r>
  <r>
    <x v="0"/>
    <x v="0"/>
    <x v="588"/>
  </r>
  <r>
    <x v="0"/>
    <x v="0"/>
    <x v="589"/>
  </r>
  <r>
    <x v="0"/>
    <x v="0"/>
    <x v="590"/>
  </r>
  <r>
    <x v="0"/>
    <x v="0"/>
    <x v="591"/>
  </r>
  <r>
    <x v="0"/>
    <x v="0"/>
    <x v="592"/>
  </r>
  <r>
    <x v="0"/>
    <x v="0"/>
    <x v="593"/>
  </r>
  <r>
    <x v="0"/>
    <x v="0"/>
    <x v="594"/>
  </r>
  <r>
    <x v="0"/>
    <x v="0"/>
    <x v="595"/>
  </r>
  <r>
    <x v="0"/>
    <x v="0"/>
    <x v="596"/>
  </r>
  <r>
    <x v="0"/>
    <x v="0"/>
    <x v="597"/>
  </r>
  <r>
    <x v="0"/>
    <x v="0"/>
    <x v="598"/>
  </r>
  <r>
    <x v="0"/>
    <x v="0"/>
    <x v="599"/>
  </r>
  <r>
    <x v="0"/>
    <x v="0"/>
    <x v="600"/>
  </r>
  <r>
    <x v="0"/>
    <x v="0"/>
    <x v="601"/>
  </r>
  <r>
    <x v="0"/>
    <x v="0"/>
    <x v="602"/>
  </r>
  <r>
    <x v="0"/>
    <x v="0"/>
    <x v="603"/>
  </r>
  <r>
    <x v="0"/>
    <x v="0"/>
    <x v="604"/>
  </r>
  <r>
    <x v="0"/>
    <x v="0"/>
    <x v="605"/>
  </r>
  <r>
    <x v="0"/>
    <x v="0"/>
    <x v="606"/>
  </r>
  <r>
    <x v="0"/>
    <x v="0"/>
    <x v="607"/>
  </r>
  <r>
    <x v="0"/>
    <x v="0"/>
    <x v="608"/>
  </r>
  <r>
    <x v="0"/>
    <x v="0"/>
    <x v="609"/>
  </r>
  <r>
    <x v="0"/>
    <x v="0"/>
    <x v="610"/>
  </r>
  <r>
    <x v="0"/>
    <x v="0"/>
    <x v="611"/>
  </r>
  <r>
    <x v="0"/>
    <x v="0"/>
    <x v="612"/>
  </r>
  <r>
    <x v="0"/>
    <x v="0"/>
    <x v="613"/>
  </r>
  <r>
    <x v="0"/>
    <x v="0"/>
    <x v="614"/>
  </r>
  <r>
    <x v="0"/>
    <x v="0"/>
    <x v="615"/>
  </r>
  <r>
    <x v="0"/>
    <x v="0"/>
    <x v="616"/>
  </r>
  <r>
    <x v="0"/>
    <x v="0"/>
    <x v="617"/>
  </r>
  <r>
    <x v="0"/>
    <x v="0"/>
    <x v="618"/>
  </r>
  <r>
    <x v="0"/>
    <x v="0"/>
    <x v="619"/>
  </r>
  <r>
    <x v="0"/>
    <x v="0"/>
    <x v="620"/>
  </r>
  <r>
    <x v="0"/>
    <x v="0"/>
    <x v="621"/>
  </r>
  <r>
    <x v="0"/>
    <x v="0"/>
    <x v="622"/>
  </r>
  <r>
    <x v="0"/>
    <x v="0"/>
    <x v="623"/>
  </r>
  <r>
    <x v="0"/>
    <x v="0"/>
    <x v="624"/>
  </r>
  <r>
    <x v="0"/>
    <x v="0"/>
    <x v="625"/>
  </r>
  <r>
    <x v="0"/>
    <x v="0"/>
    <x v="626"/>
  </r>
  <r>
    <x v="0"/>
    <x v="0"/>
    <x v="627"/>
  </r>
  <r>
    <x v="0"/>
    <x v="0"/>
    <x v="628"/>
  </r>
  <r>
    <x v="0"/>
    <x v="0"/>
    <x v="629"/>
  </r>
  <r>
    <x v="0"/>
    <x v="0"/>
    <x v="630"/>
  </r>
  <r>
    <x v="0"/>
    <x v="0"/>
    <x v="631"/>
  </r>
  <r>
    <x v="0"/>
    <x v="0"/>
    <x v="632"/>
  </r>
  <r>
    <x v="0"/>
    <x v="0"/>
    <x v="633"/>
  </r>
  <r>
    <x v="0"/>
    <x v="0"/>
    <x v="634"/>
  </r>
  <r>
    <x v="0"/>
    <x v="0"/>
    <x v="635"/>
  </r>
  <r>
    <x v="0"/>
    <x v="0"/>
    <x v="636"/>
  </r>
  <r>
    <x v="0"/>
    <x v="0"/>
    <x v="637"/>
  </r>
  <r>
    <x v="0"/>
    <x v="0"/>
    <x v="638"/>
  </r>
  <r>
    <x v="0"/>
    <x v="0"/>
    <x v="639"/>
  </r>
  <r>
    <x v="0"/>
    <x v="0"/>
    <x v="640"/>
  </r>
  <r>
    <x v="0"/>
    <x v="0"/>
    <x v="641"/>
  </r>
  <r>
    <x v="0"/>
    <x v="0"/>
    <x v="642"/>
  </r>
  <r>
    <x v="0"/>
    <x v="0"/>
    <x v="643"/>
  </r>
  <r>
    <x v="0"/>
    <x v="0"/>
    <x v="644"/>
  </r>
  <r>
    <x v="0"/>
    <x v="0"/>
    <x v="645"/>
  </r>
  <r>
    <x v="0"/>
    <x v="0"/>
    <x v="646"/>
  </r>
  <r>
    <x v="0"/>
    <x v="0"/>
    <x v="647"/>
  </r>
  <r>
    <x v="0"/>
    <x v="0"/>
    <x v="648"/>
  </r>
  <r>
    <x v="0"/>
    <x v="0"/>
    <x v="649"/>
  </r>
  <r>
    <x v="0"/>
    <x v="0"/>
    <x v="650"/>
  </r>
  <r>
    <x v="0"/>
    <x v="0"/>
    <x v="651"/>
  </r>
  <r>
    <x v="0"/>
    <x v="0"/>
    <x v="652"/>
  </r>
  <r>
    <x v="0"/>
    <x v="0"/>
    <x v="653"/>
  </r>
  <r>
    <x v="0"/>
    <x v="0"/>
    <x v="654"/>
  </r>
  <r>
    <x v="0"/>
    <x v="0"/>
    <x v="655"/>
  </r>
  <r>
    <x v="0"/>
    <x v="0"/>
    <x v="656"/>
  </r>
  <r>
    <x v="0"/>
    <x v="0"/>
    <x v="657"/>
  </r>
  <r>
    <x v="0"/>
    <x v="0"/>
    <x v="658"/>
  </r>
  <r>
    <x v="0"/>
    <x v="0"/>
    <x v="659"/>
  </r>
  <r>
    <x v="0"/>
    <x v="0"/>
    <x v="660"/>
  </r>
  <r>
    <x v="0"/>
    <x v="0"/>
    <x v="661"/>
  </r>
  <r>
    <x v="0"/>
    <x v="0"/>
    <x v="662"/>
  </r>
  <r>
    <x v="0"/>
    <x v="0"/>
    <x v="663"/>
  </r>
  <r>
    <x v="0"/>
    <x v="0"/>
    <x v="664"/>
  </r>
  <r>
    <x v="0"/>
    <x v="0"/>
    <x v="665"/>
  </r>
  <r>
    <x v="0"/>
    <x v="0"/>
    <x v="666"/>
  </r>
  <r>
    <x v="0"/>
    <x v="0"/>
    <x v="667"/>
  </r>
  <r>
    <x v="0"/>
    <x v="0"/>
    <x v="668"/>
  </r>
  <r>
    <x v="0"/>
    <x v="0"/>
    <x v="669"/>
  </r>
  <r>
    <x v="0"/>
    <x v="0"/>
    <x v="670"/>
  </r>
  <r>
    <x v="0"/>
    <x v="0"/>
    <x v="671"/>
  </r>
  <r>
    <x v="0"/>
    <x v="0"/>
    <x v="672"/>
  </r>
  <r>
    <x v="0"/>
    <x v="0"/>
    <x v="673"/>
  </r>
  <r>
    <x v="0"/>
    <x v="0"/>
    <x v="674"/>
  </r>
  <r>
    <x v="0"/>
    <x v="0"/>
    <x v="675"/>
  </r>
  <r>
    <x v="0"/>
    <x v="0"/>
    <x v="676"/>
  </r>
  <r>
    <x v="0"/>
    <x v="0"/>
    <x v="677"/>
  </r>
  <r>
    <x v="0"/>
    <x v="0"/>
    <x v="678"/>
  </r>
  <r>
    <x v="0"/>
    <x v="0"/>
    <x v="679"/>
  </r>
  <r>
    <x v="0"/>
    <x v="0"/>
    <x v="680"/>
  </r>
  <r>
    <x v="0"/>
    <x v="0"/>
    <x v="681"/>
  </r>
  <r>
    <x v="0"/>
    <x v="0"/>
    <x v="682"/>
  </r>
  <r>
    <x v="0"/>
    <x v="0"/>
    <x v="683"/>
  </r>
  <r>
    <x v="0"/>
    <x v="0"/>
    <x v="684"/>
  </r>
  <r>
    <x v="0"/>
    <x v="0"/>
    <x v="685"/>
  </r>
  <r>
    <x v="0"/>
    <x v="0"/>
    <x v="686"/>
  </r>
  <r>
    <x v="0"/>
    <x v="0"/>
    <x v="687"/>
  </r>
  <r>
    <x v="0"/>
    <x v="0"/>
    <x v="688"/>
  </r>
  <r>
    <x v="0"/>
    <x v="0"/>
    <x v="689"/>
  </r>
  <r>
    <x v="0"/>
    <x v="0"/>
    <x v="690"/>
  </r>
  <r>
    <x v="0"/>
    <x v="0"/>
    <x v="691"/>
  </r>
  <r>
    <x v="0"/>
    <x v="0"/>
    <x v="692"/>
  </r>
  <r>
    <x v="0"/>
    <x v="0"/>
    <x v="693"/>
  </r>
  <r>
    <x v="0"/>
    <x v="0"/>
    <x v="694"/>
  </r>
  <r>
    <x v="0"/>
    <x v="0"/>
    <x v="695"/>
  </r>
  <r>
    <x v="0"/>
    <x v="0"/>
    <x v="696"/>
  </r>
  <r>
    <x v="0"/>
    <x v="0"/>
    <x v="697"/>
  </r>
  <r>
    <x v="0"/>
    <x v="0"/>
    <x v="698"/>
  </r>
  <r>
    <x v="0"/>
    <x v="0"/>
    <x v="699"/>
  </r>
  <r>
    <x v="0"/>
    <x v="0"/>
    <x v="700"/>
  </r>
  <r>
    <x v="0"/>
    <x v="0"/>
    <x v="701"/>
  </r>
  <r>
    <x v="0"/>
    <x v="0"/>
    <x v="702"/>
  </r>
  <r>
    <x v="0"/>
    <x v="0"/>
    <x v="703"/>
  </r>
  <r>
    <x v="0"/>
    <x v="0"/>
    <x v="704"/>
  </r>
  <r>
    <x v="0"/>
    <x v="0"/>
    <x v="705"/>
  </r>
  <r>
    <x v="0"/>
    <x v="0"/>
    <x v="706"/>
  </r>
  <r>
    <x v="0"/>
    <x v="0"/>
    <x v="707"/>
  </r>
  <r>
    <x v="0"/>
    <x v="0"/>
    <x v="708"/>
  </r>
  <r>
    <x v="0"/>
    <x v="0"/>
    <x v="709"/>
  </r>
  <r>
    <x v="0"/>
    <x v="0"/>
    <x v="710"/>
  </r>
  <r>
    <x v="0"/>
    <x v="0"/>
    <x v="711"/>
  </r>
  <r>
    <x v="0"/>
    <x v="0"/>
    <x v="712"/>
  </r>
  <r>
    <x v="0"/>
    <x v="0"/>
    <x v="713"/>
  </r>
  <r>
    <x v="0"/>
    <x v="0"/>
    <x v="714"/>
  </r>
  <r>
    <x v="0"/>
    <x v="0"/>
    <x v="715"/>
  </r>
  <r>
    <x v="0"/>
    <x v="0"/>
    <x v="716"/>
  </r>
  <r>
    <x v="0"/>
    <x v="0"/>
    <x v="717"/>
  </r>
  <r>
    <x v="0"/>
    <x v="0"/>
    <x v="718"/>
  </r>
  <r>
    <x v="0"/>
    <x v="0"/>
    <x v="719"/>
  </r>
  <r>
    <x v="0"/>
    <x v="0"/>
    <x v="720"/>
  </r>
  <r>
    <x v="0"/>
    <x v="0"/>
    <x v="721"/>
  </r>
  <r>
    <x v="0"/>
    <x v="0"/>
    <x v="722"/>
  </r>
  <r>
    <x v="0"/>
    <x v="0"/>
    <x v="723"/>
  </r>
  <r>
    <x v="0"/>
    <x v="0"/>
    <x v="724"/>
  </r>
  <r>
    <x v="0"/>
    <x v="0"/>
    <x v="725"/>
  </r>
  <r>
    <x v="0"/>
    <x v="0"/>
    <x v="726"/>
  </r>
  <r>
    <x v="0"/>
    <x v="0"/>
    <x v="727"/>
  </r>
  <r>
    <x v="0"/>
    <x v="0"/>
    <x v="728"/>
  </r>
  <r>
    <x v="0"/>
    <x v="0"/>
    <x v="729"/>
  </r>
  <r>
    <x v="0"/>
    <x v="0"/>
    <x v="730"/>
  </r>
  <r>
    <x v="0"/>
    <x v="0"/>
    <x v="731"/>
  </r>
  <r>
    <x v="0"/>
    <x v="0"/>
    <x v="732"/>
  </r>
  <r>
    <x v="0"/>
    <x v="0"/>
    <x v="733"/>
  </r>
  <r>
    <x v="0"/>
    <x v="0"/>
    <x v="734"/>
  </r>
  <r>
    <x v="0"/>
    <x v="0"/>
    <x v="735"/>
  </r>
  <r>
    <x v="0"/>
    <x v="0"/>
    <x v="736"/>
  </r>
  <r>
    <x v="0"/>
    <x v="0"/>
    <x v="737"/>
  </r>
  <r>
    <x v="0"/>
    <x v="0"/>
    <x v="738"/>
  </r>
  <r>
    <x v="0"/>
    <x v="0"/>
    <x v="739"/>
  </r>
  <r>
    <x v="0"/>
    <x v="0"/>
    <x v="740"/>
  </r>
  <r>
    <x v="0"/>
    <x v="0"/>
    <x v="741"/>
  </r>
  <r>
    <x v="0"/>
    <x v="0"/>
    <x v="742"/>
  </r>
  <r>
    <x v="0"/>
    <x v="0"/>
    <x v="743"/>
  </r>
  <r>
    <x v="0"/>
    <x v="0"/>
    <x v="744"/>
  </r>
  <r>
    <x v="0"/>
    <x v="0"/>
    <x v="745"/>
  </r>
  <r>
    <x v="0"/>
    <x v="0"/>
    <x v="746"/>
  </r>
  <r>
    <x v="0"/>
    <x v="0"/>
    <x v="747"/>
  </r>
  <r>
    <x v="0"/>
    <x v="0"/>
    <x v="748"/>
  </r>
  <r>
    <x v="0"/>
    <x v="0"/>
    <x v="749"/>
  </r>
  <r>
    <x v="0"/>
    <x v="0"/>
    <x v="750"/>
  </r>
  <r>
    <x v="0"/>
    <x v="0"/>
    <x v="751"/>
  </r>
  <r>
    <x v="0"/>
    <x v="0"/>
    <x v="752"/>
  </r>
  <r>
    <x v="0"/>
    <x v="0"/>
    <x v="753"/>
  </r>
  <r>
    <x v="0"/>
    <x v="0"/>
    <x v="754"/>
  </r>
  <r>
    <x v="0"/>
    <x v="0"/>
    <x v="755"/>
  </r>
  <r>
    <x v="0"/>
    <x v="0"/>
    <x v="756"/>
  </r>
  <r>
    <x v="0"/>
    <x v="0"/>
    <x v="757"/>
  </r>
  <r>
    <x v="0"/>
    <x v="0"/>
    <x v="758"/>
  </r>
  <r>
    <x v="0"/>
    <x v="0"/>
    <x v="759"/>
  </r>
  <r>
    <x v="0"/>
    <x v="0"/>
    <x v="760"/>
  </r>
  <r>
    <x v="0"/>
    <x v="0"/>
    <x v="761"/>
  </r>
  <r>
    <x v="0"/>
    <x v="0"/>
    <x v="762"/>
  </r>
  <r>
    <x v="0"/>
    <x v="0"/>
    <x v="763"/>
  </r>
  <r>
    <x v="0"/>
    <x v="0"/>
    <x v="764"/>
  </r>
  <r>
    <x v="0"/>
    <x v="0"/>
    <x v="765"/>
  </r>
  <r>
    <x v="0"/>
    <x v="0"/>
    <x v="766"/>
  </r>
  <r>
    <x v="0"/>
    <x v="0"/>
    <x v="767"/>
  </r>
  <r>
    <x v="0"/>
    <x v="0"/>
    <x v="768"/>
  </r>
  <r>
    <x v="0"/>
    <x v="0"/>
    <x v="769"/>
  </r>
  <r>
    <x v="0"/>
    <x v="0"/>
    <x v="770"/>
  </r>
  <r>
    <x v="0"/>
    <x v="0"/>
    <x v="771"/>
  </r>
  <r>
    <x v="0"/>
    <x v="0"/>
    <x v="772"/>
  </r>
  <r>
    <x v="0"/>
    <x v="0"/>
    <x v="773"/>
  </r>
  <r>
    <x v="0"/>
    <x v="0"/>
    <x v="774"/>
  </r>
  <r>
    <x v="0"/>
    <x v="0"/>
    <x v="775"/>
  </r>
  <r>
    <x v="0"/>
    <x v="0"/>
    <x v="776"/>
  </r>
  <r>
    <x v="0"/>
    <x v="0"/>
    <x v="777"/>
  </r>
  <r>
    <x v="0"/>
    <x v="0"/>
    <x v="778"/>
  </r>
  <r>
    <x v="0"/>
    <x v="0"/>
    <x v="779"/>
  </r>
  <r>
    <x v="0"/>
    <x v="0"/>
    <x v="780"/>
  </r>
  <r>
    <x v="0"/>
    <x v="0"/>
    <x v="781"/>
  </r>
  <r>
    <x v="0"/>
    <x v="0"/>
    <x v="782"/>
  </r>
  <r>
    <x v="0"/>
    <x v="0"/>
    <x v="783"/>
  </r>
  <r>
    <x v="0"/>
    <x v="0"/>
    <x v="784"/>
  </r>
  <r>
    <x v="0"/>
    <x v="0"/>
    <x v="785"/>
  </r>
  <r>
    <x v="0"/>
    <x v="0"/>
    <x v="786"/>
  </r>
  <r>
    <x v="0"/>
    <x v="0"/>
    <x v="787"/>
  </r>
  <r>
    <x v="0"/>
    <x v="0"/>
    <x v="788"/>
  </r>
  <r>
    <x v="0"/>
    <x v="0"/>
    <x v="789"/>
  </r>
  <r>
    <x v="0"/>
    <x v="0"/>
    <x v="790"/>
  </r>
  <r>
    <x v="0"/>
    <x v="0"/>
    <x v="791"/>
  </r>
  <r>
    <x v="0"/>
    <x v="0"/>
    <x v="792"/>
  </r>
  <r>
    <x v="0"/>
    <x v="0"/>
    <x v="793"/>
  </r>
  <r>
    <x v="0"/>
    <x v="0"/>
    <x v="794"/>
  </r>
  <r>
    <x v="0"/>
    <x v="0"/>
    <x v="795"/>
  </r>
  <r>
    <x v="0"/>
    <x v="0"/>
    <x v="796"/>
  </r>
  <r>
    <x v="0"/>
    <x v="0"/>
    <x v="797"/>
  </r>
  <r>
    <x v="0"/>
    <x v="0"/>
    <x v="798"/>
  </r>
  <r>
    <x v="0"/>
    <x v="0"/>
    <x v="799"/>
  </r>
  <r>
    <x v="0"/>
    <x v="0"/>
    <x v="800"/>
  </r>
  <r>
    <x v="0"/>
    <x v="0"/>
    <x v="801"/>
  </r>
  <r>
    <x v="0"/>
    <x v="0"/>
    <x v="802"/>
  </r>
  <r>
    <x v="0"/>
    <x v="0"/>
    <x v="803"/>
  </r>
  <r>
    <x v="0"/>
    <x v="0"/>
    <x v="804"/>
  </r>
  <r>
    <x v="0"/>
    <x v="0"/>
    <x v="805"/>
  </r>
  <r>
    <x v="0"/>
    <x v="0"/>
    <x v="806"/>
  </r>
  <r>
    <x v="0"/>
    <x v="0"/>
    <x v="807"/>
  </r>
  <r>
    <x v="0"/>
    <x v="0"/>
    <x v="808"/>
  </r>
  <r>
    <x v="0"/>
    <x v="0"/>
    <x v="809"/>
  </r>
  <r>
    <x v="0"/>
    <x v="0"/>
    <x v="810"/>
  </r>
  <r>
    <x v="0"/>
    <x v="0"/>
    <x v="811"/>
  </r>
  <r>
    <x v="0"/>
    <x v="0"/>
    <x v="812"/>
  </r>
  <r>
    <x v="0"/>
    <x v="0"/>
    <x v="813"/>
  </r>
  <r>
    <x v="0"/>
    <x v="0"/>
    <x v="814"/>
  </r>
  <r>
    <x v="0"/>
    <x v="0"/>
    <x v="815"/>
  </r>
  <r>
    <x v="0"/>
    <x v="0"/>
    <x v="816"/>
  </r>
  <r>
    <x v="0"/>
    <x v="0"/>
    <x v="817"/>
  </r>
  <r>
    <x v="0"/>
    <x v="0"/>
    <x v="818"/>
  </r>
  <r>
    <x v="0"/>
    <x v="0"/>
    <x v="819"/>
  </r>
  <r>
    <x v="0"/>
    <x v="0"/>
    <x v="820"/>
  </r>
  <r>
    <x v="0"/>
    <x v="0"/>
    <x v="821"/>
  </r>
  <r>
    <x v="0"/>
    <x v="0"/>
    <x v="822"/>
  </r>
  <r>
    <x v="0"/>
    <x v="0"/>
    <x v="823"/>
  </r>
  <r>
    <x v="0"/>
    <x v="0"/>
    <x v="824"/>
  </r>
  <r>
    <x v="0"/>
    <x v="0"/>
    <x v="825"/>
  </r>
  <r>
    <x v="0"/>
    <x v="0"/>
    <x v="826"/>
  </r>
  <r>
    <x v="0"/>
    <x v="0"/>
    <x v="827"/>
  </r>
  <r>
    <x v="0"/>
    <x v="0"/>
    <x v="828"/>
  </r>
  <r>
    <x v="0"/>
    <x v="0"/>
    <x v="829"/>
  </r>
  <r>
    <x v="0"/>
    <x v="0"/>
    <x v="830"/>
  </r>
  <r>
    <x v="0"/>
    <x v="0"/>
    <x v="831"/>
  </r>
  <r>
    <x v="0"/>
    <x v="0"/>
    <x v="832"/>
  </r>
  <r>
    <x v="0"/>
    <x v="0"/>
    <x v="833"/>
  </r>
  <r>
    <x v="0"/>
    <x v="0"/>
    <x v="834"/>
  </r>
  <r>
    <x v="0"/>
    <x v="0"/>
    <x v="835"/>
  </r>
  <r>
    <x v="0"/>
    <x v="0"/>
    <x v="836"/>
  </r>
  <r>
    <x v="0"/>
    <x v="0"/>
    <x v="837"/>
  </r>
  <r>
    <x v="0"/>
    <x v="0"/>
    <x v="838"/>
  </r>
  <r>
    <x v="0"/>
    <x v="0"/>
    <x v="839"/>
  </r>
  <r>
    <x v="0"/>
    <x v="0"/>
    <x v="840"/>
  </r>
  <r>
    <x v="0"/>
    <x v="0"/>
    <x v="841"/>
  </r>
  <r>
    <x v="0"/>
    <x v="0"/>
    <x v="842"/>
  </r>
  <r>
    <x v="0"/>
    <x v="0"/>
    <x v="843"/>
  </r>
  <r>
    <x v="0"/>
    <x v="0"/>
    <x v="844"/>
  </r>
  <r>
    <x v="0"/>
    <x v="0"/>
    <x v="845"/>
  </r>
  <r>
    <x v="0"/>
    <x v="0"/>
    <x v="846"/>
  </r>
  <r>
    <x v="0"/>
    <x v="0"/>
    <x v="847"/>
  </r>
  <r>
    <x v="0"/>
    <x v="0"/>
    <x v="848"/>
  </r>
  <r>
    <x v="0"/>
    <x v="0"/>
    <x v="849"/>
  </r>
  <r>
    <x v="0"/>
    <x v="0"/>
    <x v="850"/>
  </r>
  <r>
    <x v="0"/>
    <x v="0"/>
    <x v="851"/>
  </r>
  <r>
    <x v="0"/>
    <x v="0"/>
    <x v="852"/>
  </r>
  <r>
    <x v="0"/>
    <x v="0"/>
    <x v="853"/>
  </r>
  <r>
    <x v="0"/>
    <x v="0"/>
    <x v="854"/>
  </r>
  <r>
    <x v="0"/>
    <x v="0"/>
    <x v="855"/>
  </r>
  <r>
    <x v="0"/>
    <x v="0"/>
    <x v="856"/>
  </r>
  <r>
    <x v="0"/>
    <x v="0"/>
    <x v="857"/>
  </r>
  <r>
    <x v="0"/>
    <x v="0"/>
    <x v="858"/>
  </r>
  <r>
    <x v="0"/>
    <x v="0"/>
    <x v="859"/>
  </r>
  <r>
    <x v="0"/>
    <x v="0"/>
    <x v="860"/>
  </r>
  <r>
    <x v="0"/>
    <x v="0"/>
    <x v="861"/>
  </r>
  <r>
    <x v="0"/>
    <x v="0"/>
    <x v="862"/>
  </r>
  <r>
    <x v="0"/>
    <x v="0"/>
    <x v="863"/>
  </r>
  <r>
    <x v="0"/>
    <x v="0"/>
    <x v="864"/>
  </r>
  <r>
    <x v="0"/>
    <x v="0"/>
    <x v="865"/>
  </r>
  <r>
    <x v="0"/>
    <x v="0"/>
    <x v="866"/>
  </r>
  <r>
    <x v="0"/>
    <x v="0"/>
    <x v="867"/>
  </r>
  <r>
    <x v="0"/>
    <x v="0"/>
    <x v="868"/>
  </r>
  <r>
    <x v="0"/>
    <x v="0"/>
    <x v="869"/>
  </r>
  <r>
    <x v="0"/>
    <x v="0"/>
    <x v="870"/>
  </r>
  <r>
    <x v="0"/>
    <x v="0"/>
    <x v="871"/>
  </r>
  <r>
    <x v="0"/>
    <x v="0"/>
    <x v="872"/>
  </r>
  <r>
    <x v="0"/>
    <x v="0"/>
    <x v="873"/>
  </r>
  <r>
    <x v="0"/>
    <x v="0"/>
    <x v="874"/>
  </r>
  <r>
    <x v="0"/>
    <x v="0"/>
    <x v="875"/>
  </r>
  <r>
    <x v="0"/>
    <x v="0"/>
    <x v="876"/>
  </r>
  <r>
    <x v="0"/>
    <x v="0"/>
    <x v="877"/>
  </r>
  <r>
    <x v="0"/>
    <x v="0"/>
    <x v="878"/>
  </r>
  <r>
    <x v="0"/>
    <x v="0"/>
    <x v="879"/>
  </r>
  <r>
    <x v="0"/>
    <x v="0"/>
    <x v="880"/>
  </r>
  <r>
    <x v="0"/>
    <x v="0"/>
    <x v="881"/>
  </r>
  <r>
    <x v="0"/>
    <x v="0"/>
    <x v="882"/>
  </r>
  <r>
    <x v="0"/>
    <x v="0"/>
    <x v="883"/>
  </r>
  <r>
    <x v="0"/>
    <x v="0"/>
    <x v="884"/>
  </r>
  <r>
    <x v="0"/>
    <x v="0"/>
    <x v="885"/>
  </r>
  <r>
    <x v="0"/>
    <x v="0"/>
    <x v="886"/>
  </r>
  <r>
    <x v="0"/>
    <x v="0"/>
    <x v="887"/>
  </r>
  <r>
    <x v="0"/>
    <x v="0"/>
    <x v="888"/>
  </r>
  <r>
    <x v="0"/>
    <x v="0"/>
    <x v="889"/>
  </r>
  <r>
    <x v="0"/>
    <x v="0"/>
    <x v="890"/>
  </r>
  <r>
    <x v="0"/>
    <x v="0"/>
    <x v="891"/>
  </r>
  <r>
    <x v="0"/>
    <x v="0"/>
    <x v="892"/>
  </r>
  <r>
    <x v="0"/>
    <x v="0"/>
    <x v="893"/>
  </r>
  <r>
    <x v="0"/>
    <x v="0"/>
    <x v="894"/>
  </r>
  <r>
    <x v="0"/>
    <x v="0"/>
    <x v="895"/>
  </r>
  <r>
    <x v="0"/>
    <x v="0"/>
    <x v="896"/>
  </r>
  <r>
    <x v="0"/>
    <x v="0"/>
    <x v="897"/>
  </r>
  <r>
    <x v="0"/>
    <x v="0"/>
    <x v="898"/>
  </r>
  <r>
    <x v="0"/>
    <x v="0"/>
    <x v="899"/>
  </r>
  <r>
    <x v="0"/>
    <x v="0"/>
    <x v="900"/>
  </r>
  <r>
    <x v="0"/>
    <x v="0"/>
    <x v="901"/>
  </r>
  <r>
    <x v="0"/>
    <x v="0"/>
    <x v="902"/>
  </r>
  <r>
    <x v="0"/>
    <x v="0"/>
    <x v="903"/>
  </r>
  <r>
    <x v="0"/>
    <x v="0"/>
    <x v="904"/>
  </r>
  <r>
    <x v="0"/>
    <x v="0"/>
    <x v="905"/>
  </r>
  <r>
    <x v="0"/>
    <x v="0"/>
    <x v="906"/>
  </r>
  <r>
    <x v="0"/>
    <x v="0"/>
    <x v="907"/>
  </r>
  <r>
    <x v="0"/>
    <x v="0"/>
    <x v="908"/>
  </r>
  <r>
    <x v="0"/>
    <x v="0"/>
    <x v="909"/>
  </r>
  <r>
    <x v="0"/>
    <x v="0"/>
    <x v="910"/>
  </r>
  <r>
    <x v="0"/>
    <x v="0"/>
    <x v="911"/>
  </r>
  <r>
    <x v="0"/>
    <x v="0"/>
    <x v="912"/>
  </r>
  <r>
    <x v="0"/>
    <x v="0"/>
    <x v="913"/>
  </r>
  <r>
    <x v="0"/>
    <x v="0"/>
    <x v="914"/>
  </r>
  <r>
    <x v="0"/>
    <x v="0"/>
    <x v="915"/>
  </r>
  <r>
    <x v="0"/>
    <x v="0"/>
    <x v="916"/>
  </r>
  <r>
    <x v="0"/>
    <x v="0"/>
    <x v="917"/>
  </r>
  <r>
    <x v="0"/>
    <x v="0"/>
    <x v="918"/>
  </r>
  <r>
    <x v="0"/>
    <x v="0"/>
    <x v="919"/>
  </r>
  <r>
    <x v="0"/>
    <x v="0"/>
    <x v="920"/>
  </r>
  <r>
    <x v="0"/>
    <x v="0"/>
    <x v="921"/>
  </r>
  <r>
    <x v="0"/>
    <x v="0"/>
    <x v="922"/>
  </r>
  <r>
    <x v="0"/>
    <x v="0"/>
    <x v="923"/>
  </r>
  <r>
    <x v="0"/>
    <x v="0"/>
    <x v="924"/>
  </r>
  <r>
    <x v="0"/>
    <x v="0"/>
    <x v="925"/>
  </r>
  <r>
    <x v="0"/>
    <x v="0"/>
    <x v="926"/>
  </r>
  <r>
    <x v="0"/>
    <x v="0"/>
    <x v="927"/>
  </r>
  <r>
    <x v="0"/>
    <x v="0"/>
    <x v="928"/>
  </r>
  <r>
    <x v="0"/>
    <x v="0"/>
    <x v="929"/>
  </r>
  <r>
    <x v="0"/>
    <x v="0"/>
    <x v="930"/>
  </r>
  <r>
    <x v="0"/>
    <x v="0"/>
    <x v="931"/>
  </r>
  <r>
    <x v="0"/>
    <x v="0"/>
    <x v="932"/>
  </r>
  <r>
    <x v="0"/>
    <x v="0"/>
    <x v="933"/>
  </r>
  <r>
    <x v="0"/>
    <x v="0"/>
    <x v="934"/>
  </r>
  <r>
    <x v="0"/>
    <x v="0"/>
    <x v="935"/>
  </r>
  <r>
    <x v="0"/>
    <x v="0"/>
    <x v="936"/>
  </r>
  <r>
    <x v="0"/>
    <x v="0"/>
    <x v="937"/>
  </r>
  <r>
    <x v="0"/>
    <x v="0"/>
    <x v="938"/>
  </r>
  <r>
    <x v="0"/>
    <x v="0"/>
    <x v="939"/>
  </r>
  <r>
    <x v="0"/>
    <x v="0"/>
    <x v="940"/>
  </r>
  <r>
    <x v="0"/>
    <x v="0"/>
    <x v="941"/>
  </r>
  <r>
    <x v="0"/>
    <x v="0"/>
    <x v="942"/>
  </r>
  <r>
    <x v="0"/>
    <x v="0"/>
    <x v="943"/>
  </r>
  <r>
    <x v="0"/>
    <x v="0"/>
    <x v="944"/>
  </r>
  <r>
    <x v="0"/>
    <x v="0"/>
    <x v="945"/>
  </r>
  <r>
    <x v="0"/>
    <x v="0"/>
    <x v="946"/>
  </r>
  <r>
    <x v="0"/>
    <x v="0"/>
    <x v="947"/>
  </r>
  <r>
    <x v="0"/>
    <x v="0"/>
    <x v="948"/>
  </r>
  <r>
    <x v="0"/>
    <x v="0"/>
    <x v="949"/>
  </r>
  <r>
    <x v="0"/>
    <x v="0"/>
    <x v="950"/>
  </r>
  <r>
    <x v="0"/>
    <x v="0"/>
    <x v="951"/>
  </r>
  <r>
    <x v="0"/>
    <x v="0"/>
    <x v="952"/>
  </r>
  <r>
    <x v="0"/>
    <x v="0"/>
    <x v="953"/>
  </r>
  <r>
    <x v="0"/>
    <x v="0"/>
    <x v="954"/>
  </r>
  <r>
    <x v="0"/>
    <x v="0"/>
    <x v="955"/>
  </r>
  <r>
    <x v="0"/>
    <x v="0"/>
    <x v="956"/>
  </r>
  <r>
    <x v="0"/>
    <x v="0"/>
    <x v="957"/>
  </r>
  <r>
    <x v="0"/>
    <x v="0"/>
    <x v="958"/>
  </r>
  <r>
    <x v="0"/>
    <x v="0"/>
    <x v="959"/>
  </r>
  <r>
    <x v="0"/>
    <x v="0"/>
    <x v="960"/>
  </r>
  <r>
    <x v="0"/>
    <x v="0"/>
    <x v="961"/>
  </r>
  <r>
    <x v="0"/>
    <x v="0"/>
    <x v="962"/>
  </r>
  <r>
    <x v="0"/>
    <x v="0"/>
    <x v="963"/>
  </r>
  <r>
    <x v="0"/>
    <x v="0"/>
    <x v="964"/>
  </r>
  <r>
    <x v="0"/>
    <x v="0"/>
    <x v="965"/>
  </r>
  <r>
    <x v="0"/>
    <x v="0"/>
    <x v="966"/>
  </r>
  <r>
    <x v="0"/>
    <x v="0"/>
    <x v="967"/>
  </r>
  <r>
    <x v="0"/>
    <x v="0"/>
    <x v="968"/>
  </r>
  <r>
    <x v="0"/>
    <x v="0"/>
    <x v="969"/>
  </r>
  <r>
    <x v="0"/>
    <x v="0"/>
    <x v="970"/>
  </r>
  <r>
    <x v="0"/>
    <x v="0"/>
    <x v="971"/>
  </r>
  <r>
    <x v="0"/>
    <x v="0"/>
    <x v="972"/>
  </r>
  <r>
    <x v="0"/>
    <x v="0"/>
    <x v="973"/>
  </r>
  <r>
    <x v="0"/>
    <x v="0"/>
    <x v="974"/>
  </r>
  <r>
    <x v="0"/>
    <x v="0"/>
    <x v="975"/>
  </r>
  <r>
    <x v="0"/>
    <x v="0"/>
    <x v="976"/>
  </r>
  <r>
    <x v="0"/>
    <x v="0"/>
    <x v="977"/>
  </r>
  <r>
    <x v="0"/>
    <x v="0"/>
    <x v="978"/>
  </r>
  <r>
    <x v="0"/>
    <x v="0"/>
    <x v="979"/>
  </r>
  <r>
    <x v="0"/>
    <x v="0"/>
    <x v="980"/>
  </r>
  <r>
    <x v="0"/>
    <x v="0"/>
    <x v="981"/>
  </r>
  <r>
    <x v="0"/>
    <x v="0"/>
    <x v="982"/>
  </r>
  <r>
    <x v="0"/>
    <x v="0"/>
    <x v="983"/>
  </r>
  <r>
    <x v="0"/>
    <x v="0"/>
    <x v="984"/>
  </r>
  <r>
    <x v="0"/>
    <x v="0"/>
    <x v="985"/>
  </r>
  <r>
    <x v="0"/>
    <x v="0"/>
    <x v="986"/>
  </r>
  <r>
    <x v="0"/>
    <x v="0"/>
    <x v="987"/>
  </r>
  <r>
    <x v="0"/>
    <x v="0"/>
    <x v="988"/>
  </r>
  <r>
    <x v="0"/>
    <x v="0"/>
    <x v="989"/>
  </r>
  <r>
    <x v="0"/>
    <x v="0"/>
    <x v="990"/>
  </r>
  <r>
    <x v="0"/>
    <x v="0"/>
    <x v="991"/>
  </r>
  <r>
    <x v="0"/>
    <x v="0"/>
    <x v="992"/>
  </r>
  <r>
    <x v="0"/>
    <x v="0"/>
    <x v="993"/>
  </r>
  <r>
    <x v="0"/>
    <x v="0"/>
    <x v="994"/>
  </r>
  <r>
    <x v="0"/>
    <x v="0"/>
    <x v="995"/>
  </r>
  <r>
    <x v="0"/>
    <x v="0"/>
    <x v="996"/>
  </r>
  <r>
    <x v="0"/>
    <x v="0"/>
    <x v="997"/>
  </r>
  <r>
    <x v="0"/>
    <x v="0"/>
    <x v="998"/>
  </r>
  <r>
    <x v="0"/>
    <x v="0"/>
    <x v="999"/>
  </r>
  <r>
    <x v="0"/>
    <x v="0"/>
    <x v="1000"/>
  </r>
  <r>
    <x v="0"/>
    <x v="0"/>
    <x v="1001"/>
  </r>
  <r>
    <x v="0"/>
    <x v="0"/>
    <x v="1002"/>
  </r>
  <r>
    <x v="0"/>
    <x v="0"/>
    <x v="1003"/>
  </r>
  <r>
    <x v="0"/>
    <x v="0"/>
    <x v="1004"/>
  </r>
  <r>
    <x v="0"/>
    <x v="0"/>
    <x v="1005"/>
  </r>
  <r>
    <x v="0"/>
    <x v="0"/>
    <x v="1006"/>
  </r>
  <r>
    <x v="0"/>
    <x v="0"/>
    <x v="1007"/>
  </r>
  <r>
    <x v="0"/>
    <x v="0"/>
    <x v="1008"/>
  </r>
  <r>
    <x v="0"/>
    <x v="0"/>
    <x v="1009"/>
  </r>
  <r>
    <x v="0"/>
    <x v="0"/>
    <x v="1010"/>
  </r>
  <r>
    <x v="0"/>
    <x v="0"/>
    <x v="1011"/>
  </r>
  <r>
    <x v="0"/>
    <x v="0"/>
    <x v="1012"/>
  </r>
  <r>
    <x v="0"/>
    <x v="0"/>
    <x v="1013"/>
  </r>
  <r>
    <x v="0"/>
    <x v="0"/>
    <x v="1014"/>
  </r>
  <r>
    <x v="0"/>
    <x v="0"/>
    <x v="1015"/>
  </r>
  <r>
    <x v="0"/>
    <x v="0"/>
    <x v="1016"/>
  </r>
  <r>
    <x v="0"/>
    <x v="0"/>
    <x v="1017"/>
  </r>
  <r>
    <x v="0"/>
    <x v="0"/>
    <x v="1018"/>
  </r>
  <r>
    <x v="0"/>
    <x v="0"/>
    <x v="1019"/>
  </r>
  <r>
    <x v="0"/>
    <x v="0"/>
    <x v="1020"/>
  </r>
  <r>
    <x v="0"/>
    <x v="0"/>
    <x v="1021"/>
  </r>
  <r>
    <x v="0"/>
    <x v="0"/>
    <x v="1022"/>
  </r>
  <r>
    <x v="0"/>
    <x v="0"/>
    <x v="1023"/>
  </r>
  <r>
    <x v="0"/>
    <x v="0"/>
    <x v="1024"/>
  </r>
  <r>
    <x v="0"/>
    <x v="0"/>
    <x v="1025"/>
  </r>
  <r>
    <x v="0"/>
    <x v="0"/>
    <x v="1026"/>
  </r>
  <r>
    <x v="0"/>
    <x v="0"/>
    <x v="1027"/>
  </r>
  <r>
    <x v="0"/>
    <x v="0"/>
    <x v="1028"/>
  </r>
  <r>
    <x v="0"/>
    <x v="0"/>
    <x v="1029"/>
  </r>
  <r>
    <x v="0"/>
    <x v="0"/>
    <x v="1030"/>
  </r>
  <r>
    <x v="0"/>
    <x v="0"/>
    <x v="1031"/>
  </r>
  <r>
    <x v="0"/>
    <x v="0"/>
    <x v="1032"/>
  </r>
  <r>
    <x v="0"/>
    <x v="0"/>
    <x v="1033"/>
  </r>
  <r>
    <x v="0"/>
    <x v="0"/>
    <x v="1034"/>
  </r>
  <r>
    <x v="0"/>
    <x v="0"/>
    <x v="1035"/>
  </r>
  <r>
    <x v="0"/>
    <x v="0"/>
    <x v="1036"/>
  </r>
  <r>
    <x v="0"/>
    <x v="0"/>
    <x v="1037"/>
  </r>
  <r>
    <x v="0"/>
    <x v="0"/>
    <x v="1038"/>
  </r>
  <r>
    <x v="0"/>
    <x v="0"/>
    <x v="1039"/>
  </r>
  <r>
    <x v="0"/>
    <x v="0"/>
    <x v="1040"/>
  </r>
  <r>
    <x v="0"/>
    <x v="0"/>
    <x v="1041"/>
  </r>
  <r>
    <x v="0"/>
    <x v="0"/>
    <x v="1042"/>
  </r>
  <r>
    <x v="0"/>
    <x v="0"/>
    <x v="1043"/>
  </r>
  <r>
    <x v="0"/>
    <x v="0"/>
    <x v="1044"/>
  </r>
  <r>
    <x v="0"/>
    <x v="0"/>
    <x v="1045"/>
  </r>
  <r>
    <x v="0"/>
    <x v="0"/>
    <x v="1046"/>
  </r>
  <r>
    <x v="0"/>
    <x v="0"/>
    <x v="1047"/>
  </r>
  <r>
    <x v="0"/>
    <x v="0"/>
    <x v="1048"/>
  </r>
  <r>
    <x v="0"/>
    <x v="0"/>
    <x v="1049"/>
  </r>
  <r>
    <x v="0"/>
    <x v="0"/>
    <x v="1050"/>
  </r>
  <r>
    <x v="0"/>
    <x v="0"/>
    <x v="1051"/>
  </r>
  <r>
    <x v="0"/>
    <x v="0"/>
    <x v="1052"/>
  </r>
  <r>
    <x v="0"/>
    <x v="0"/>
    <x v="1053"/>
  </r>
  <r>
    <x v="0"/>
    <x v="0"/>
    <x v="1054"/>
  </r>
  <r>
    <x v="0"/>
    <x v="0"/>
    <x v="1055"/>
  </r>
  <r>
    <x v="0"/>
    <x v="0"/>
    <x v="1056"/>
  </r>
  <r>
    <x v="0"/>
    <x v="0"/>
    <x v="1057"/>
  </r>
  <r>
    <x v="0"/>
    <x v="0"/>
    <x v="1058"/>
  </r>
  <r>
    <x v="0"/>
    <x v="0"/>
    <x v="1059"/>
  </r>
  <r>
    <x v="0"/>
    <x v="0"/>
    <x v="1060"/>
  </r>
  <r>
    <x v="0"/>
    <x v="0"/>
    <x v="1061"/>
  </r>
  <r>
    <x v="0"/>
    <x v="0"/>
    <x v="1062"/>
  </r>
  <r>
    <x v="0"/>
    <x v="0"/>
    <x v="1063"/>
  </r>
  <r>
    <x v="0"/>
    <x v="0"/>
    <x v="1064"/>
  </r>
  <r>
    <x v="0"/>
    <x v="0"/>
    <x v="1065"/>
  </r>
  <r>
    <x v="0"/>
    <x v="0"/>
    <x v="1066"/>
  </r>
  <r>
    <x v="0"/>
    <x v="0"/>
    <x v="1067"/>
  </r>
  <r>
    <x v="0"/>
    <x v="0"/>
    <x v="1068"/>
  </r>
  <r>
    <x v="0"/>
    <x v="0"/>
    <x v="1069"/>
  </r>
  <r>
    <x v="0"/>
    <x v="0"/>
    <x v="1070"/>
  </r>
  <r>
    <x v="0"/>
    <x v="0"/>
    <x v="1071"/>
  </r>
  <r>
    <x v="0"/>
    <x v="0"/>
    <x v="1072"/>
  </r>
  <r>
    <x v="0"/>
    <x v="0"/>
    <x v="1073"/>
  </r>
  <r>
    <x v="0"/>
    <x v="0"/>
    <x v="1074"/>
  </r>
  <r>
    <x v="0"/>
    <x v="0"/>
    <x v="1075"/>
  </r>
  <r>
    <x v="0"/>
    <x v="0"/>
    <x v="1076"/>
  </r>
  <r>
    <x v="0"/>
    <x v="0"/>
    <x v="1077"/>
  </r>
  <r>
    <x v="0"/>
    <x v="0"/>
    <x v="1078"/>
  </r>
  <r>
    <x v="0"/>
    <x v="0"/>
    <x v="1079"/>
  </r>
  <r>
    <x v="0"/>
    <x v="0"/>
    <x v="1080"/>
  </r>
  <r>
    <x v="0"/>
    <x v="0"/>
    <x v="1081"/>
  </r>
  <r>
    <x v="0"/>
    <x v="0"/>
    <x v="1082"/>
  </r>
  <r>
    <x v="0"/>
    <x v="0"/>
    <x v="1083"/>
  </r>
  <r>
    <x v="0"/>
    <x v="0"/>
    <x v="1084"/>
  </r>
  <r>
    <x v="0"/>
    <x v="0"/>
    <x v="1085"/>
  </r>
  <r>
    <x v="0"/>
    <x v="0"/>
    <x v="1086"/>
  </r>
  <r>
    <x v="0"/>
    <x v="0"/>
    <x v="1087"/>
  </r>
  <r>
    <x v="0"/>
    <x v="0"/>
    <x v="1088"/>
  </r>
  <r>
    <x v="0"/>
    <x v="0"/>
    <x v="1089"/>
  </r>
  <r>
    <x v="0"/>
    <x v="0"/>
    <x v="1090"/>
  </r>
  <r>
    <x v="0"/>
    <x v="0"/>
    <x v="1091"/>
  </r>
  <r>
    <x v="0"/>
    <x v="0"/>
    <x v="1092"/>
  </r>
  <r>
    <x v="0"/>
    <x v="0"/>
    <x v="1093"/>
  </r>
  <r>
    <x v="0"/>
    <x v="0"/>
    <x v="1094"/>
  </r>
  <r>
    <x v="0"/>
    <x v="0"/>
    <x v="1095"/>
  </r>
  <r>
    <x v="0"/>
    <x v="0"/>
    <x v="1096"/>
  </r>
  <r>
    <x v="0"/>
    <x v="0"/>
    <x v="1097"/>
  </r>
  <r>
    <x v="0"/>
    <x v="0"/>
    <x v="1098"/>
  </r>
  <r>
    <x v="0"/>
    <x v="0"/>
    <x v="1099"/>
  </r>
  <r>
    <x v="0"/>
    <x v="0"/>
    <x v="1100"/>
  </r>
  <r>
    <x v="0"/>
    <x v="0"/>
    <x v="1101"/>
  </r>
  <r>
    <x v="0"/>
    <x v="0"/>
    <x v="1102"/>
  </r>
  <r>
    <x v="0"/>
    <x v="0"/>
    <x v="1103"/>
  </r>
  <r>
    <x v="0"/>
    <x v="0"/>
    <x v="1104"/>
  </r>
  <r>
    <x v="0"/>
    <x v="0"/>
    <x v="1105"/>
  </r>
  <r>
    <x v="0"/>
    <x v="0"/>
    <x v="1106"/>
  </r>
  <r>
    <x v="0"/>
    <x v="0"/>
    <x v="1107"/>
  </r>
  <r>
    <x v="0"/>
    <x v="0"/>
    <x v="1108"/>
  </r>
  <r>
    <x v="0"/>
    <x v="0"/>
    <x v="1109"/>
  </r>
  <r>
    <x v="0"/>
    <x v="0"/>
    <x v="1110"/>
  </r>
  <r>
    <x v="0"/>
    <x v="0"/>
    <x v="1111"/>
  </r>
  <r>
    <x v="0"/>
    <x v="0"/>
    <x v="1112"/>
  </r>
  <r>
    <x v="0"/>
    <x v="0"/>
    <x v="1113"/>
  </r>
  <r>
    <x v="0"/>
    <x v="0"/>
    <x v="1114"/>
  </r>
  <r>
    <x v="0"/>
    <x v="0"/>
    <x v="1115"/>
  </r>
  <r>
    <x v="0"/>
    <x v="0"/>
    <x v="1116"/>
  </r>
  <r>
    <x v="0"/>
    <x v="0"/>
    <x v="1117"/>
  </r>
  <r>
    <x v="0"/>
    <x v="0"/>
    <x v="1118"/>
  </r>
  <r>
    <x v="0"/>
    <x v="0"/>
    <x v="1119"/>
  </r>
  <r>
    <x v="0"/>
    <x v="0"/>
    <x v="1120"/>
  </r>
  <r>
    <x v="0"/>
    <x v="0"/>
    <x v="1121"/>
  </r>
  <r>
    <x v="0"/>
    <x v="0"/>
    <x v="1122"/>
  </r>
  <r>
    <x v="0"/>
    <x v="0"/>
    <x v="1123"/>
  </r>
  <r>
    <x v="0"/>
    <x v="0"/>
    <x v="1124"/>
  </r>
  <r>
    <x v="0"/>
    <x v="0"/>
    <x v="1125"/>
  </r>
  <r>
    <x v="0"/>
    <x v="0"/>
    <x v="1126"/>
  </r>
  <r>
    <x v="0"/>
    <x v="0"/>
    <x v="1127"/>
  </r>
  <r>
    <x v="0"/>
    <x v="0"/>
    <x v="1128"/>
  </r>
  <r>
    <x v="0"/>
    <x v="0"/>
    <x v="1129"/>
  </r>
  <r>
    <x v="0"/>
    <x v="0"/>
    <x v="1130"/>
  </r>
  <r>
    <x v="0"/>
    <x v="0"/>
    <x v="1131"/>
  </r>
  <r>
    <x v="0"/>
    <x v="0"/>
    <x v="1132"/>
  </r>
  <r>
    <x v="0"/>
    <x v="0"/>
    <x v="1133"/>
  </r>
  <r>
    <x v="0"/>
    <x v="0"/>
    <x v="1134"/>
  </r>
  <r>
    <x v="0"/>
    <x v="0"/>
    <x v="1135"/>
  </r>
  <r>
    <x v="0"/>
    <x v="0"/>
    <x v="1136"/>
  </r>
  <r>
    <x v="0"/>
    <x v="0"/>
    <x v="1137"/>
  </r>
  <r>
    <x v="0"/>
    <x v="0"/>
    <x v="1138"/>
  </r>
  <r>
    <x v="0"/>
    <x v="0"/>
    <x v="1139"/>
  </r>
  <r>
    <x v="0"/>
    <x v="0"/>
    <x v="1140"/>
  </r>
  <r>
    <x v="0"/>
    <x v="0"/>
    <x v="1141"/>
  </r>
  <r>
    <x v="0"/>
    <x v="0"/>
    <x v="1142"/>
  </r>
  <r>
    <x v="0"/>
    <x v="0"/>
    <x v="1143"/>
  </r>
  <r>
    <x v="0"/>
    <x v="0"/>
    <x v="1144"/>
  </r>
  <r>
    <x v="0"/>
    <x v="0"/>
    <x v="1145"/>
  </r>
  <r>
    <x v="0"/>
    <x v="0"/>
    <x v="1146"/>
  </r>
  <r>
    <x v="0"/>
    <x v="0"/>
    <x v="1147"/>
  </r>
  <r>
    <x v="0"/>
    <x v="0"/>
    <x v="1148"/>
  </r>
  <r>
    <x v="0"/>
    <x v="0"/>
    <x v="1149"/>
  </r>
  <r>
    <x v="0"/>
    <x v="0"/>
    <x v="1150"/>
  </r>
  <r>
    <x v="0"/>
    <x v="0"/>
    <x v="1151"/>
  </r>
  <r>
    <x v="0"/>
    <x v="0"/>
    <x v="1152"/>
  </r>
  <r>
    <x v="0"/>
    <x v="0"/>
    <x v="1153"/>
  </r>
  <r>
    <x v="0"/>
    <x v="0"/>
    <x v="1154"/>
  </r>
  <r>
    <x v="0"/>
    <x v="0"/>
    <x v="1155"/>
  </r>
  <r>
    <x v="0"/>
    <x v="0"/>
    <x v="1156"/>
  </r>
  <r>
    <x v="0"/>
    <x v="0"/>
    <x v="1157"/>
  </r>
  <r>
    <x v="0"/>
    <x v="0"/>
    <x v="1158"/>
  </r>
  <r>
    <x v="0"/>
    <x v="0"/>
    <x v="1159"/>
  </r>
  <r>
    <x v="0"/>
    <x v="0"/>
    <x v="1160"/>
  </r>
  <r>
    <x v="0"/>
    <x v="0"/>
    <x v="1161"/>
  </r>
  <r>
    <x v="0"/>
    <x v="0"/>
    <x v="1162"/>
  </r>
  <r>
    <x v="0"/>
    <x v="0"/>
    <x v="1163"/>
  </r>
  <r>
    <x v="0"/>
    <x v="0"/>
    <x v="1164"/>
  </r>
  <r>
    <x v="0"/>
    <x v="0"/>
    <x v="1165"/>
  </r>
  <r>
    <x v="0"/>
    <x v="0"/>
    <x v="1166"/>
  </r>
  <r>
    <x v="0"/>
    <x v="0"/>
    <x v="1167"/>
  </r>
  <r>
    <x v="0"/>
    <x v="0"/>
    <x v="1168"/>
  </r>
  <r>
    <x v="0"/>
    <x v="0"/>
    <x v="1169"/>
  </r>
  <r>
    <x v="0"/>
    <x v="0"/>
    <x v="1170"/>
  </r>
  <r>
    <x v="0"/>
    <x v="0"/>
    <x v="1171"/>
  </r>
  <r>
    <x v="0"/>
    <x v="0"/>
    <x v="1172"/>
  </r>
  <r>
    <x v="0"/>
    <x v="0"/>
    <x v="1173"/>
  </r>
  <r>
    <x v="0"/>
    <x v="0"/>
    <x v="1174"/>
  </r>
  <r>
    <x v="0"/>
    <x v="0"/>
    <x v="1175"/>
  </r>
  <r>
    <x v="0"/>
    <x v="0"/>
    <x v="1176"/>
  </r>
  <r>
    <x v="0"/>
    <x v="0"/>
    <x v="1177"/>
  </r>
  <r>
    <x v="0"/>
    <x v="0"/>
    <x v="1178"/>
  </r>
  <r>
    <x v="0"/>
    <x v="0"/>
    <x v="1179"/>
  </r>
  <r>
    <x v="0"/>
    <x v="0"/>
    <x v="1180"/>
  </r>
  <r>
    <x v="0"/>
    <x v="0"/>
    <x v="1181"/>
  </r>
  <r>
    <x v="0"/>
    <x v="0"/>
    <x v="1182"/>
  </r>
  <r>
    <x v="0"/>
    <x v="0"/>
    <x v="1183"/>
  </r>
  <r>
    <x v="0"/>
    <x v="0"/>
    <x v="1184"/>
  </r>
  <r>
    <x v="0"/>
    <x v="0"/>
    <x v="1185"/>
  </r>
  <r>
    <x v="0"/>
    <x v="0"/>
    <x v="1186"/>
  </r>
  <r>
    <x v="0"/>
    <x v="0"/>
    <x v="1187"/>
  </r>
  <r>
    <x v="0"/>
    <x v="0"/>
    <x v="1188"/>
  </r>
  <r>
    <x v="0"/>
    <x v="0"/>
    <x v="1189"/>
  </r>
  <r>
    <x v="0"/>
    <x v="0"/>
    <x v="1190"/>
  </r>
  <r>
    <x v="0"/>
    <x v="0"/>
    <x v="1191"/>
  </r>
  <r>
    <x v="0"/>
    <x v="0"/>
    <x v="1192"/>
  </r>
  <r>
    <x v="0"/>
    <x v="0"/>
    <x v="1193"/>
  </r>
  <r>
    <x v="0"/>
    <x v="0"/>
    <x v="1194"/>
  </r>
  <r>
    <x v="0"/>
    <x v="0"/>
    <x v="1195"/>
  </r>
  <r>
    <x v="0"/>
    <x v="0"/>
    <x v="1196"/>
  </r>
  <r>
    <x v="0"/>
    <x v="0"/>
    <x v="1197"/>
  </r>
  <r>
    <x v="0"/>
    <x v="0"/>
    <x v="1198"/>
  </r>
  <r>
    <x v="0"/>
    <x v="0"/>
    <x v="1199"/>
  </r>
  <r>
    <x v="0"/>
    <x v="0"/>
    <x v="1200"/>
  </r>
  <r>
    <x v="0"/>
    <x v="0"/>
    <x v="1201"/>
  </r>
  <r>
    <x v="0"/>
    <x v="0"/>
    <x v="1202"/>
  </r>
  <r>
    <x v="0"/>
    <x v="0"/>
    <x v="1203"/>
  </r>
  <r>
    <x v="0"/>
    <x v="0"/>
    <x v="1204"/>
  </r>
  <r>
    <x v="0"/>
    <x v="0"/>
    <x v="1205"/>
  </r>
  <r>
    <x v="0"/>
    <x v="0"/>
    <x v="1206"/>
  </r>
  <r>
    <x v="0"/>
    <x v="0"/>
    <x v="1207"/>
  </r>
  <r>
    <x v="0"/>
    <x v="0"/>
    <x v="1208"/>
  </r>
  <r>
    <x v="0"/>
    <x v="0"/>
    <x v="1209"/>
  </r>
  <r>
    <x v="0"/>
    <x v="0"/>
    <x v="1210"/>
  </r>
  <r>
    <x v="0"/>
    <x v="0"/>
    <x v="1211"/>
  </r>
  <r>
    <x v="0"/>
    <x v="0"/>
    <x v="1212"/>
  </r>
  <r>
    <x v="0"/>
    <x v="0"/>
    <x v="1213"/>
  </r>
  <r>
    <x v="0"/>
    <x v="0"/>
    <x v="1214"/>
  </r>
  <r>
    <x v="0"/>
    <x v="0"/>
    <x v="1215"/>
  </r>
  <r>
    <x v="0"/>
    <x v="0"/>
    <x v="1216"/>
  </r>
  <r>
    <x v="0"/>
    <x v="0"/>
    <x v="1217"/>
  </r>
  <r>
    <x v="0"/>
    <x v="0"/>
    <x v="1218"/>
  </r>
  <r>
    <x v="0"/>
    <x v="0"/>
    <x v="1219"/>
  </r>
  <r>
    <x v="0"/>
    <x v="0"/>
    <x v="1220"/>
  </r>
  <r>
    <x v="0"/>
    <x v="0"/>
    <x v="1221"/>
  </r>
  <r>
    <x v="0"/>
    <x v="0"/>
    <x v="1222"/>
  </r>
  <r>
    <x v="0"/>
    <x v="0"/>
    <x v="1223"/>
  </r>
  <r>
    <x v="0"/>
    <x v="0"/>
    <x v="1224"/>
  </r>
  <r>
    <x v="0"/>
    <x v="0"/>
    <x v="1225"/>
  </r>
  <r>
    <x v="0"/>
    <x v="0"/>
    <x v="1226"/>
  </r>
  <r>
    <x v="0"/>
    <x v="0"/>
    <x v="1227"/>
  </r>
  <r>
    <x v="0"/>
    <x v="0"/>
    <x v="1228"/>
  </r>
  <r>
    <x v="0"/>
    <x v="0"/>
    <x v="1229"/>
  </r>
  <r>
    <x v="0"/>
    <x v="0"/>
    <x v="1230"/>
  </r>
  <r>
    <x v="0"/>
    <x v="0"/>
    <x v="1231"/>
  </r>
  <r>
    <x v="0"/>
    <x v="0"/>
    <x v="1232"/>
  </r>
  <r>
    <x v="0"/>
    <x v="0"/>
    <x v="1233"/>
  </r>
  <r>
    <x v="0"/>
    <x v="0"/>
    <x v="1234"/>
  </r>
  <r>
    <x v="0"/>
    <x v="0"/>
    <x v="1235"/>
  </r>
  <r>
    <x v="0"/>
    <x v="0"/>
    <x v="1236"/>
  </r>
  <r>
    <x v="0"/>
    <x v="0"/>
    <x v="1237"/>
  </r>
  <r>
    <x v="0"/>
    <x v="0"/>
    <x v="1238"/>
  </r>
  <r>
    <x v="0"/>
    <x v="0"/>
    <x v="1239"/>
  </r>
  <r>
    <x v="0"/>
    <x v="0"/>
    <x v="1240"/>
  </r>
  <r>
    <x v="0"/>
    <x v="0"/>
    <x v="1241"/>
  </r>
  <r>
    <x v="0"/>
    <x v="0"/>
    <x v="1242"/>
  </r>
  <r>
    <x v="0"/>
    <x v="0"/>
    <x v="1243"/>
  </r>
  <r>
    <x v="0"/>
    <x v="0"/>
    <x v="1244"/>
  </r>
  <r>
    <x v="0"/>
    <x v="0"/>
    <x v="1245"/>
  </r>
  <r>
    <x v="0"/>
    <x v="0"/>
    <x v="1246"/>
  </r>
  <r>
    <x v="0"/>
    <x v="0"/>
    <x v="1247"/>
  </r>
  <r>
    <x v="0"/>
    <x v="0"/>
    <x v="1248"/>
  </r>
  <r>
    <x v="0"/>
    <x v="0"/>
    <x v="1249"/>
  </r>
  <r>
    <x v="0"/>
    <x v="0"/>
    <x v="1250"/>
  </r>
  <r>
    <x v="0"/>
    <x v="0"/>
    <x v="1251"/>
  </r>
  <r>
    <x v="0"/>
    <x v="0"/>
    <x v="1252"/>
  </r>
  <r>
    <x v="0"/>
    <x v="0"/>
    <x v="1253"/>
  </r>
  <r>
    <x v="0"/>
    <x v="0"/>
    <x v="1254"/>
  </r>
  <r>
    <x v="0"/>
    <x v="0"/>
    <x v="1255"/>
  </r>
  <r>
    <x v="0"/>
    <x v="0"/>
    <x v="1256"/>
  </r>
  <r>
    <x v="0"/>
    <x v="0"/>
    <x v="1257"/>
  </r>
  <r>
    <x v="0"/>
    <x v="0"/>
    <x v="1258"/>
  </r>
  <r>
    <x v="0"/>
    <x v="0"/>
    <x v="1259"/>
  </r>
  <r>
    <x v="0"/>
    <x v="0"/>
    <x v="1260"/>
  </r>
  <r>
    <x v="0"/>
    <x v="0"/>
    <x v="1261"/>
  </r>
  <r>
    <x v="0"/>
    <x v="0"/>
    <x v="1262"/>
  </r>
  <r>
    <x v="0"/>
    <x v="0"/>
    <x v="1263"/>
  </r>
  <r>
    <x v="0"/>
    <x v="0"/>
    <x v="1264"/>
  </r>
  <r>
    <x v="0"/>
    <x v="0"/>
    <x v="1265"/>
  </r>
  <r>
    <x v="0"/>
    <x v="0"/>
    <x v="1266"/>
  </r>
  <r>
    <x v="0"/>
    <x v="0"/>
    <x v="1267"/>
  </r>
  <r>
    <x v="0"/>
    <x v="0"/>
    <x v="1268"/>
  </r>
  <r>
    <x v="0"/>
    <x v="0"/>
    <x v="1269"/>
  </r>
  <r>
    <x v="0"/>
    <x v="0"/>
    <x v="1270"/>
  </r>
  <r>
    <x v="0"/>
    <x v="0"/>
    <x v="1271"/>
  </r>
  <r>
    <x v="0"/>
    <x v="0"/>
    <x v="1272"/>
  </r>
  <r>
    <x v="0"/>
    <x v="0"/>
    <x v="1273"/>
  </r>
  <r>
    <x v="0"/>
    <x v="0"/>
    <x v="1274"/>
  </r>
  <r>
    <x v="0"/>
    <x v="0"/>
    <x v="1275"/>
  </r>
  <r>
    <x v="0"/>
    <x v="0"/>
    <x v="1276"/>
  </r>
  <r>
    <x v="0"/>
    <x v="0"/>
    <x v="1277"/>
  </r>
  <r>
    <x v="0"/>
    <x v="0"/>
    <x v="1278"/>
  </r>
  <r>
    <x v="0"/>
    <x v="0"/>
    <x v="1279"/>
  </r>
  <r>
    <x v="0"/>
    <x v="0"/>
    <x v="1280"/>
  </r>
  <r>
    <x v="0"/>
    <x v="0"/>
    <x v="1281"/>
  </r>
  <r>
    <x v="0"/>
    <x v="0"/>
    <x v="1282"/>
  </r>
  <r>
    <x v="0"/>
    <x v="0"/>
    <x v="1283"/>
  </r>
  <r>
    <x v="0"/>
    <x v="0"/>
    <x v="1284"/>
  </r>
  <r>
    <x v="0"/>
    <x v="0"/>
    <x v="1285"/>
  </r>
  <r>
    <x v="0"/>
    <x v="0"/>
    <x v="1286"/>
  </r>
  <r>
    <x v="0"/>
    <x v="0"/>
    <x v="1287"/>
  </r>
  <r>
    <x v="0"/>
    <x v="0"/>
    <x v="1288"/>
  </r>
  <r>
    <x v="0"/>
    <x v="0"/>
    <x v="1289"/>
  </r>
  <r>
    <x v="0"/>
    <x v="0"/>
    <x v="1290"/>
  </r>
  <r>
    <x v="0"/>
    <x v="0"/>
    <x v="1291"/>
  </r>
  <r>
    <x v="0"/>
    <x v="0"/>
    <x v="1292"/>
  </r>
  <r>
    <x v="0"/>
    <x v="0"/>
    <x v="1293"/>
  </r>
  <r>
    <x v="0"/>
    <x v="0"/>
    <x v="1294"/>
  </r>
  <r>
    <x v="0"/>
    <x v="0"/>
    <x v="1295"/>
  </r>
  <r>
    <x v="0"/>
    <x v="0"/>
    <x v="1296"/>
  </r>
  <r>
    <x v="0"/>
    <x v="0"/>
    <x v="1297"/>
  </r>
  <r>
    <x v="0"/>
    <x v="0"/>
    <x v="1298"/>
  </r>
  <r>
    <x v="0"/>
    <x v="0"/>
    <x v="1299"/>
  </r>
  <r>
    <x v="0"/>
    <x v="0"/>
    <x v="1300"/>
  </r>
  <r>
    <x v="0"/>
    <x v="0"/>
    <x v="1301"/>
  </r>
  <r>
    <x v="0"/>
    <x v="0"/>
    <x v="1302"/>
  </r>
  <r>
    <x v="0"/>
    <x v="0"/>
    <x v="1303"/>
  </r>
  <r>
    <x v="0"/>
    <x v="0"/>
    <x v="1304"/>
  </r>
  <r>
    <x v="0"/>
    <x v="0"/>
    <x v="1305"/>
  </r>
  <r>
    <x v="0"/>
    <x v="0"/>
    <x v="1306"/>
  </r>
  <r>
    <x v="0"/>
    <x v="0"/>
    <x v="1307"/>
  </r>
  <r>
    <x v="0"/>
    <x v="0"/>
    <x v="1308"/>
  </r>
  <r>
    <x v="0"/>
    <x v="0"/>
    <x v="1309"/>
  </r>
  <r>
    <x v="0"/>
    <x v="0"/>
    <x v="1310"/>
  </r>
  <r>
    <x v="0"/>
    <x v="0"/>
    <x v="1311"/>
  </r>
  <r>
    <x v="0"/>
    <x v="0"/>
    <x v="1312"/>
  </r>
  <r>
    <x v="0"/>
    <x v="0"/>
    <x v="1313"/>
  </r>
  <r>
    <x v="0"/>
    <x v="0"/>
    <x v="1314"/>
  </r>
  <r>
    <x v="0"/>
    <x v="0"/>
    <x v="1315"/>
  </r>
  <r>
    <x v="0"/>
    <x v="0"/>
    <x v="1316"/>
  </r>
  <r>
    <x v="0"/>
    <x v="0"/>
    <x v="1317"/>
  </r>
  <r>
    <x v="0"/>
    <x v="0"/>
    <x v="1318"/>
  </r>
  <r>
    <x v="0"/>
    <x v="0"/>
    <x v="1319"/>
  </r>
  <r>
    <x v="0"/>
    <x v="0"/>
    <x v="1320"/>
  </r>
  <r>
    <x v="0"/>
    <x v="0"/>
    <x v="1321"/>
  </r>
  <r>
    <x v="0"/>
    <x v="0"/>
    <x v="1322"/>
  </r>
  <r>
    <x v="0"/>
    <x v="0"/>
    <x v="1323"/>
  </r>
  <r>
    <x v="0"/>
    <x v="0"/>
    <x v="1324"/>
  </r>
  <r>
    <x v="0"/>
    <x v="0"/>
    <x v="1325"/>
  </r>
  <r>
    <x v="0"/>
    <x v="0"/>
    <x v="1326"/>
  </r>
  <r>
    <x v="0"/>
    <x v="0"/>
    <x v="1327"/>
  </r>
  <r>
    <x v="0"/>
    <x v="0"/>
    <x v="1328"/>
  </r>
  <r>
    <x v="0"/>
    <x v="0"/>
    <x v="1329"/>
  </r>
  <r>
    <x v="0"/>
    <x v="0"/>
    <x v="1330"/>
  </r>
  <r>
    <x v="0"/>
    <x v="0"/>
    <x v="1331"/>
  </r>
  <r>
    <x v="0"/>
    <x v="0"/>
    <x v="1332"/>
  </r>
  <r>
    <x v="0"/>
    <x v="0"/>
    <x v="1333"/>
  </r>
  <r>
    <x v="0"/>
    <x v="0"/>
    <x v="1334"/>
  </r>
  <r>
    <x v="0"/>
    <x v="0"/>
    <x v="1335"/>
  </r>
  <r>
    <x v="0"/>
    <x v="0"/>
    <x v="1336"/>
  </r>
  <r>
    <x v="0"/>
    <x v="0"/>
    <x v="1337"/>
  </r>
  <r>
    <x v="0"/>
    <x v="0"/>
    <x v="1338"/>
  </r>
  <r>
    <x v="0"/>
    <x v="0"/>
    <x v="1339"/>
  </r>
  <r>
    <x v="0"/>
    <x v="0"/>
    <x v="1340"/>
  </r>
  <r>
    <x v="0"/>
    <x v="0"/>
    <x v="1341"/>
  </r>
  <r>
    <x v="0"/>
    <x v="0"/>
    <x v="1342"/>
  </r>
  <r>
    <x v="0"/>
    <x v="0"/>
    <x v="1343"/>
  </r>
  <r>
    <x v="0"/>
    <x v="0"/>
    <x v="1344"/>
  </r>
  <r>
    <x v="0"/>
    <x v="0"/>
    <x v="1345"/>
  </r>
  <r>
    <x v="0"/>
    <x v="0"/>
    <x v="1346"/>
  </r>
  <r>
    <x v="0"/>
    <x v="0"/>
    <x v="1347"/>
  </r>
  <r>
    <x v="0"/>
    <x v="0"/>
    <x v="1348"/>
  </r>
  <r>
    <x v="0"/>
    <x v="0"/>
    <x v="1349"/>
  </r>
  <r>
    <x v="0"/>
    <x v="0"/>
    <x v="1350"/>
  </r>
  <r>
    <x v="0"/>
    <x v="0"/>
    <x v="1351"/>
  </r>
  <r>
    <x v="0"/>
    <x v="0"/>
    <x v="1352"/>
  </r>
  <r>
    <x v="0"/>
    <x v="0"/>
    <x v="1353"/>
  </r>
  <r>
    <x v="0"/>
    <x v="0"/>
    <x v="1354"/>
  </r>
  <r>
    <x v="0"/>
    <x v="0"/>
    <x v="1355"/>
  </r>
  <r>
    <x v="0"/>
    <x v="0"/>
    <x v="1356"/>
  </r>
  <r>
    <x v="0"/>
    <x v="0"/>
    <x v="1357"/>
  </r>
  <r>
    <x v="0"/>
    <x v="0"/>
    <x v="1358"/>
  </r>
  <r>
    <x v="0"/>
    <x v="0"/>
    <x v="1359"/>
  </r>
  <r>
    <x v="0"/>
    <x v="0"/>
    <x v="1360"/>
  </r>
  <r>
    <x v="0"/>
    <x v="0"/>
    <x v="1361"/>
  </r>
  <r>
    <x v="0"/>
    <x v="0"/>
    <x v="1362"/>
  </r>
  <r>
    <x v="0"/>
    <x v="0"/>
    <x v="1363"/>
  </r>
  <r>
    <x v="0"/>
    <x v="0"/>
    <x v="1364"/>
  </r>
  <r>
    <x v="0"/>
    <x v="0"/>
    <x v="1365"/>
  </r>
  <r>
    <x v="0"/>
    <x v="0"/>
    <x v="1366"/>
  </r>
  <r>
    <x v="0"/>
    <x v="0"/>
    <x v="1367"/>
  </r>
  <r>
    <x v="0"/>
    <x v="0"/>
    <x v="1368"/>
  </r>
  <r>
    <x v="0"/>
    <x v="0"/>
    <x v="1369"/>
  </r>
  <r>
    <x v="0"/>
    <x v="0"/>
    <x v="1370"/>
  </r>
  <r>
    <x v="0"/>
    <x v="0"/>
    <x v="1371"/>
  </r>
  <r>
    <x v="0"/>
    <x v="0"/>
    <x v="1372"/>
  </r>
  <r>
    <x v="0"/>
    <x v="0"/>
    <x v="1373"/>
  </r>
  <r>
    <x v="0"/>
    <x v="0"/>
    <x v="1374"/>
  </r>
  <r>
    <x v="0"/>
    <x v="0"/>
    <x v="1375"/>
  </r>
  <r>
    <x v="0"/>
    <x v="0"/>
    <x v="1376"/>
  </r>
  <r>
    <x v="0"/>
    <x v="0"/>
    <x v="1377"/>
  </r>
  <r>
    <x v="0"/>
    <x v="0"/>
    <x v="1378"/>
  </r>
  <r>
    <x v="0"/>
    <x v="0"/>
    <x v="1379"/>
  </r>
  <r>
    <x v="0"/>
    <x v="0"/>
    <x v="1380"/>
  </r>
  <r>
    <x v="0"/>
    <x v="0"/>
    <x v="1381"/>
  </r>
  <r>
    <x v="0"/>
    <x v="0"/>
    <x v="1382"/>
  </r>
  <r>
    <x v="0"/>
    <x v="0"/>
    <x v="1383"/>
  </r>
  <r>
    <x v="0"/>
    <x v="0"/>
    <x v="1384"/>
  </r>
  <r>
    <x v="0"/>
    <x v="0"/>
    <x v="1385"/>
  </r>
  <r>
    <x v="0"/>
    <x v="0"/>
    <x v="1386"/>
  </r>
  <r>
    <x v="0"/>
    <x v="0"/>
    <x v="1387"/>
  </r>
  <r>
    <x v="0"/>
    <x v="0"/>
    <x v="1388"/>
  </r>
  <r>
    <x v="0"/>
    <x v="0"/>
    <x v="1389"/>
  </r>
  <r>
    <x v="0"/>
    <x v="0"/>
    <x v="1390"/>
  </r>
  <r>
    <x v="0"/>
    <x v="0"/>
    <x v="1391"/>
  </r>
  <r>
    <x v="0"/>
    <x v="0"/>
    <x v="1392"/>
  </r>
  <r>
    <x v="0"/>
    <x v="0"/>
    <x v="1393"/>
  </r>
  <r>
    <x v="0"/>
    <x v="0"/>
    <x v="1394"/>
  </r>
  <r>
    <x v="0"/>
    <x v="0"/>
    <x v="1395"/>
  </r>
  <r>
    <x v="0"/>
    <x v="0"/>
    <x v="1396"/>
  </r>
  <r>
    <x v="0"/>
    <x v="0"/>
    <x v="1397"/>
  </r>
  <r>
    <x v="0"/>
    <x v="0"/>
    <x v="1398"/>
  </r>
  <r>
    <x v="0"/>
    <x v="0"/>
    <x v="1399"/>
  </r>
  <r>
    <x v="0"/>
    <x v="0"/>
    <x v="1400"/>
  </r>
  <r>
    <x v="0"/>
    <x v="0"/>
    <x v="1401"/>
  </r>
  <r>
    <x v="0"/>
    <x v="0"/>
    <x v="1402"/>
  </r>
  <r>
    <x v="0"/>
    <x v="0"/>
    <x v="1403"/>
  </r>
  <r>
    <x v="0"/>
    <x v="0"/>
    <x v="1404"/>
  </r>
  <r>
    <x v="0"/>
    <x v="0"/>
    <x v="1405"/>
  </r>
  <r>
    <x v="0"/>
    <x v="0"/>
    <x v="1406"/>
  </r>
  <r>
    <x v="0"/>
    <x v="0"/>
    <x v="1407"/>
  </r>
  <r>
    <x v="0"/>
    <x v="0"/>
    <x v="1408"/>
  </r>
  <r>
    <x v="0"/>
    <x v="0"/>
    <x v="1409"/>
  </r>
  <r>
    <x v="0"/>
    <x v="0"/>
    <x v="1410"/>
  </r>
  <r>
    <x v="0"/>
    <x v="0"/>
    <x v="1411"/>
  </r>
  <r>
    <x v="0"/>
    <x v="0"/>
    <x v="1412"/>
  </r>
  <r>
    <x v="0"/>
    <x v="0"/>
    <x v="1413"/>
  </r>
  <r>
    <x v="0"/>
    <x v="0"/>
    <x v="1414"/>
  </r>
  <r>
    <x v="0"/>
    <x v="0"/>
    <x v="1415"/>
  </r>
  <r>
    <x v="0"/>
    <x v="0"/>
    <x v="1416"/>
  </r>
  <r>
    <x v="0"/>
    <x v="0"/>
    <x v="1417"/>
  </r>
  <r>
    <x v="0"/>
    <x v="0"/>
    <x v="1418"/>
  </r>
  <r>
    <x v="0"/>
    <x v="0"/>
    <x v="1419"/>
  </r>
  <r>
    <x v="0"/>
    <x v="0"/>
    <x v="1420"/>
  </r>
  <r>
    <x v="0"/>
    <x v="0"/>
    <x v="1421"/>
  </r>
  <r>
    <x v="0"/>
    <x v="0"/>
    <x v="1422"/>
  </r>
  <r>
    <x v="0"/>
    <x v="0"/>
    <x v="1423"/>
  </r>
  <r>
    <x v="0"/>
    <x v="0"/>
    <x v="1424"/>
  </r>
  <r>
    <x v="0"/>
    <x v="0"/>
    <x v="1425"/>
  </r>
  <r>
    <x v="0"/>
    <x v="0"/>
    <x v="1426"/>
  </r>
  <r>
    <x v="0"/>
    <x v="0"/>
    <x v="1427"/>
  </r>
  <r>
    <x v="0"/>
    <x v="0"/>
    <x v="1428"/>
  </r>
  <r>
    <x v="0"/>
    <x v="0"/>
    <x v="1429"/>
  </r>
  <r>
    <x v="0"/>
    <x v="0"/>
    <x v="1430"/>
  </r>
  <r>
    <x v="0"/>
    <x v="0"/>
    <x v="1431"/>
  </r>
  <r>
    <x v="0"/>
    <x v="0"/>
    <x v="1432"/>
  </r>
  <r>
    <x v="0"/>
    <x v="0"/>
    <x v="1433"/>
  </r>
  <r>
    <x v="0"/>
    <x v="0"/>
    <x v="1434"/>
  </r>
  <r>
    <x v="0"/>
    <x v="0"/>
    <x v="1435"/>
  </r>
  <r>
    <x v="0"/>
    <x v="0"/>
    <x v="1436"/>
  </r>
  <r>
    <x v="0"/>
    <x v="0"/>
    <x v="1437"/>
  </r>
  <r>
    <x v="0"/>
    <x v="0"/>
    <x v="1438"/>
  </r>
  <r>
    <x v="0"/>
    <x v="0"/>
    <x v="1439"/>
  </r>
  <r>
    <x v="0"/>
    <x v="0"/>
    <x v="1440"/>
  </r>
  <r>
    <x v="0"/>
    <x v="0"/>
    <x v="1441"/>
  </r>
  <r>
    <x v="0"/>
    <x v="0"/>
    <x v="1442"/>
  </r>
  <r>
    <x v="0"/>
    <x v="0"/>
    <x v="1443"/>
  </r>
  <r>
    <x v="0"/>
    <x v="0"/>
    <x v="1444"/>
  </r>
  <r>
    <x v="0"/>
    <x v="0"/>
    <x v="1445"/>
  </r>
  <r>
    <x v="0"/>
    <x v="0"/>
    <x v="1446"/>
  </r>
  <r>
    <x v="0"/>
    <x v="0"/>
    <x v="1447"/>
  </r>
  <r>
    <x v="0"/>
    <x v="0"/>
    <x v="1448"/>
  </r>
  <r>
    <x v="0"/>
    <x v="0"/>
    <x v="1449"/>
  </r>
  <r>
    <x v="0"/>
    <x v="0"/>
    <x v="1450"/>
  </r>
  <r>
    <x v="0"/>
    <x v="0"/>
    <x v="1451"/>
  </r>
  <r>
    <x v="0"/>
    <x v="0"/>
    <x v="1452"/>
  </r>
  <r>
    <x v="0"/>
    <x v="0"/>
    <x v="1453"/>
  </r>
  <r>
    <x v="0"/>
    <x v="0"/>
    <x v="1454"/>
  </r>
  <r>
    <x v="0"/>
    <x v="0"/>
    <x v="1455"/>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
  <r>
    <x v="0"/>
    <x v="0"/>
    <x v="0"/>
  </r>
  <r>
    <x v="0"/>
    <x v="0"/>
    <x v="1"/>
  </r>
  <r>
    <x v="0"/>
    <x v="0"/>
    <x v="2"/>
  </r>
  <r>
    <x v="0"/>
    <x v="0"/>
    <x v="3"/>
  </r>
  <r>
    <x v="0"/>
    <x v="0"/>
    <x v="4"/>
  </r>
  <r>
    <x v="0"/>
    <x v="0"/>
    <x v="5"/>
  </r>
  <r>
    <x v="0"/>
    <x v="0"/>
    <x v="6"/>
  </r>
  <r>
    <x v="0"/>
    <x v="0"/>
    <x v="7"/>
  </r>
  <r>
    <x v="0"/>
    <x v="0"/>
    <x v="8"/>
  </r>
  <r>
    <x v="0"/>
    <x v="0"/>
    <x v="9"/>
  </r>
  <r>
    <x v="0"/>
    <x v="0"/>
    <x v="10"/>
  </r>
  <r>
    <x v="0"/>
    <x v="0"/>
    <x v="11"/>
  </r>
  <r>
    <x v="0"/>
    <x v="0"/>
    <x v="12"/>
  </r>
  <r>
    <x v="0"/>
    <x v="0"/>
    <x v="13"/>
  </r>
  <r>
    <x v="0"/>
    <x v="0"/>
    <x v="14"/>
  </r>
  <r>
    <x v="0"/>
    <x v="0"/>
    <x v="15"/>
  </r>
  <r>
    <x v="0"/>
    <x v="0"/>
    <x v="16"/>
  </r>
  <r>
    <x v="0"/>
    <x v="0"/>
    <x v="17"/>
  </r>
  <r>
    <x v="0"/>
    <x v="0"/>
    <x v="18"/>
  </r>
  <r>
    <x v="0"/>
    <x v="0"/>
    <x v="19"/>
  </r>
  <r>
    <x v="0"/>
    <x v="0"/>
    <x v="20"/>
  </r>
  <r>
    <x v="0"/>
    <x v="0"/>
    <x v="21"/>
  </r>
  <r>
    <x v="0"/>
    <x v="0"/>
    <x v="22"/>
  </r>
  <r>
    <x v="0"/>
    <x v="0"/>
    <x v="23"/>
  </r>
  <r>
    <x v="0"/>
    <x v="0"/>
    <x v="24"/>
  </r>
  <r>
    <x v="0"/>
    <x v="0"/>
    <x v="25"/>
  </r>
  <r>
    <x v="0"/>
    <x v="0"/>
    <x v="26"/>
  </r>
  <r>
    <x v="0"/>
    <x v="0"/>
    <x v="27"/>
  </r>
  <r>
    <x v="0"/>
    <x v="0"/>
    <x v="28"/>
  </r>
  <r>
    <x v="0"/>
    <x v="0"/>
    <x v="29"/>
  </r>
  <r>
    <x v="0"/>
    <x v="0"/>
    <x v="30"/>
  </r>
  <r>
    <x v="0"/>
    <x v="0"/>
    <x v="31"/>
  </r>
  <r>
    <x v="0"/>
    <x v="0"/>
    <x v="32"/>
  </r>
  <r>
    <x v="0"/>
    <x v="0"/>
    <x v="33"/>
  </r>
  <r>
    <x v="0"/>
    <x v="0"/>
    <x v="34"/>
  </r>
  <r>
    <x v="0"/>
    <x v="0"/>
    <x v="35"/>
  </r>
  <r>
    <x v="0"/>
    <x v="0"/>
    <x v="36"/>
  </r>
  <r>
    <x v="0"/>
    <x v="0"/>
    <x v="37"/>
  </r>
  <r>
    <x v="0"/>
    <x v="0"/>
    <x v="38"/>
  </r>
  <r>
    <x v="0"/>
    <x v="0"/>
    <x v="39"/>
  </r>
  <r>
    <x v="0"/>
    <x v="0"/>
    <x v="40"/>
  </r>
  <r>
    <x v="0"/>
    <x v="0"/>
    <x v="41"/>
  </r>
  <r>
    <x v="0"/>
    <x v="0"/>
    <x v="42"/>
  </r>
  <r>
    <x v="0"/>
    <x v="0"/>
    <x v="43"/>
  </r>
  <r>
    <x v="0"/>
    <x v="0"/>
    <x v="44"/>
  </r>
  <r>
    <x v="0"/>
    <x v="0"/>
    <x v="45"/>
  </r>
  <r>
    <x v="0"/>
    <x v="0"/>
    <x v="46"/>
  </r>
  <r>
    <x v="0"/>
    <x v="0"/>
    <x v="47"/>
  </r>
  <r>
    <x v="0"/>
    <x v="0"/>
    <x v="48"/>
  </r>
  <r>
    <x v="0"/>
    <x v="0"/>
    <x v="49"/>
  </r>
  <r>
    <x v="0"/>
    <x v="0"/>
    <x v="50"/>
  </r>
  <r>
    <x v="0"/>
    <x v="0"/>
    <x v="51"/>
  </r>
  <r>
    <x v="0"/>
    <x v="0"/>
    <x v="52"/>
  </r>
  <r>
    <x v="0"/>
    <x v="0"/>
    <x v="53"/>
  </r>
  <r>
    <x v="0"/>
    <x v="0"/>
    <x v="54"/>
  </r>
  <r>
    <x v="0"/>
    <x v="0"/>
    <x v="55"/>
  </r>
  <r>
    <x v="0"/>
    <x v="0"/>
    <x v="56"/>
  </r>
  <r>
    <x v="0"/>
    <x v="0"/>
    <x v="57"/>
  </r>
  <r>
    <x v="0"/>
    <x v="0"/>
    <x v="58"/>
  </r>
  <r>
    <x v="0"/>
    <x v="0"/>
    <x v="59"/>
  </r>
  <r>
    <x v="0"/>
    <x v="0"/>
    <x v="60"/>
  </r>
  <r>
    <x v="0"/>
    <x v="0"/>
    <x v="61"/>
  </r>
  <r>
    <x v="0"/>
    <x v="0"/>
    <x v="62"/>
  </r>
  <r>
    <x v="0"/>
    <x v="0"/>
    <x v="63"/>
  </r>
  <r>
    <x v="0"/>
    <x v="0"/>
    <x v="64"/>
  </r>
  <r>
    <x v="0"/>
    <x v="0"/>
    <x v="65"/>
  </r>
  <r>
    <x v="0"/>
    <x v="0"/>
    <x v="66"/>
  </r>
  <r>
    <x v="0"/>
    <x v="0"/>
    <x v="67"/>
  </r>
  <r>
    <x v="0"/>
    <x v="0"/>
    <x v="68"/>
  </r>
  <r>
    <x v="0"/>
    <x v="0"/>
    <x v="69"/>
  </r>
  <r>
    <x v="0"/>
    <x v="0"/>
    <x v="70"/>
  </r>
  <r>
    <x v="0"/>
    <x v="0"/>
    <x v="71"/>
  </r>
  <r>
    <x v="0"/>
    <x v="0"/>
    <x v="72"/>
  </r>
  <r>
    <x v="0"/>
    <x v="0"/>
    <x v="73"/>
  </r>
  <r>
    <x v="0"/>
    <x v="0"/>
    <x v="74"/>
  </r>
  <r>
    <x v="0"/>
    <x v="0"/>
    <x v="75"/>
  </r>
  <r>
    <x v="0"/>
    <x v="0"/>
    <x v="76"/>
  </r>
  <r>
    <x v="0"/>
    <x v="0"/>
    <x v="77"/>
  </r>
  <r>
    <x v="0"/>
    <x v="0"/>
    <x v="78"/>
  </r>
  <r>
    <x v="0"/>
    <x v="0"/>
    <x v="79"/>
  </r>
  <r>
    <x v="0"/>
    <x v="0"/>
    <x v="80"/>
  </r>
  <r>
    <x v="0"/>
    <x v="0"/>
    <x v="81"/>
  </r>
  <r>
    <x v="0"/>
    <x v="0"/>
    <x v="82"/>
  </r>
  <r>
    <x v="0"/>
    <x v="0"/>
    <x v="83"/>
  </r>
  <r>
    <x v="0"/>
    <x v="0"/>
    <x v="84"/>
  </r>
  <r>
    <x v="0"/>
    <x v="0"/>
    <x v="85"/>
  </r>
  <r>
    <x v="0"/>
    <x v="0"/>
    <x v="86"/>
  </r>
  <r>
    <x v="0"/>
    <x v="0"/>
    <x v="87"/>
  </r>
  <r>
    <x v="0"/>
    <x v="0"/>
    <x v="88"/>
  </r>
  <r>
    <x v="0"/>
    <x v="0"/>
    <x v="89"/>
  </r>
  <r>
    <x v="0"/>
    <x v="0"/>
    <x v="90"/>
  </r>
  <r>
    <x v="0"/>
    <x v="0"/>
    <x v="91"/>
  </r>
  <r>
    <x v="0"/>
    <x v="0"/>
    <x v="92"/>
  </r>
  <r>
    <x v="0"/>
    <x v="0"/>
    <x v="93"/>
  </r>
  <r>
    <x v="0"/>
    <x v="0"/>
    <x v="94"/>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8">
  <r>
    <x v="0"/>
    <x v="0"/>
    <x v="0"/>
  </r>
  <r>
    <x v="0"/>
    <x v="0"/>
    <x v="1"/>
  </r>
  <r>
    <x v="0"/>
    <x v="0"/>
    <x v="2"/>
  </r>
  <r>
    <x v="0"/>
    <x v="0"/>
    <x v="3"/>
  </r>
  <r>
    <x v="0"/>
    <x v="0"/>
    <x v="4"/>
  </r>
  <r>
    <x v="0"/>
    <x v="0"/>
    <x v="5"/>
  </r>
  <r>
    <x v="0"/>
    <x v="0"/>
    <x v="6"/>
  </r>
  <r>
    <x v="0"/>
    <x v="0"/>
    <x v="7"/>
  </r>
  <r>
    <x v="0"/>
    <x v="0"/>
    <x v="8"/>
  </r>
  <r>
    <x v="0"/>
    <x v="0"/>
    <x v="9"/>
  </r>
  <r>
    <x v="0"/>
    <x v="0"/>
    <x v="10"/>
  </r>
  <r>
    <x v="0"/>
    <x v="0"/>
    <x v="11"/>
  </r>
  <r>
    <x v="0"/>
    <x v="0"/>
    <x v="12"/>
  </r>
  <r>
    <x v="0"/>
    <x v="0"/>
    <x v="13"/>
  </r>
  <r>
    <x v="0"/>
    <x v="0"/>
    <x v="14"/>
  </r>
  <r>
    <x v="0"/>
    <x v="0"/>
    <x v="15"/>
  </r>
  <r>
    <x v="0"/>
    <x v="0"/>
    <x v="16"/>
  </r>
  <r>
    <x v="0"/>
    <x v="0"/>
    <x v="17"/>
  </r>
  <r>
    <x v="0"/>
    <x v="0"/>
    <x v="18"/>
  </r>
  <r>
    <x v="0"/>
    <x v="0"/>
    <x v="19"/>
  </r>
  <r>
    <x v="0"/>
    <x v="0"/>
    <x v="20"/>
  </r>
  <r>
    <x v="0"/>
    <x v="0"/>
    <x v="21"/>
  </r>
  <r>
    <x v="0"/>
    <x v="0"/>
    <x v="22"/>
  </r>
  <r>
    <x v="0"/>
    <x v="0"/>
    <x v="23"/>
  </r>
  <r>
    <x v="0"/>
    <x v="0"/>
    <x v="24"/>
  </r>
  <r>
    <x v="0"/>
    <x v="0"/>
    <x v="25"/>
  </r>
  <r>
    <x v="0"/>
    <x v="0"/>
    <x v="26"/>
  </r>
  <r>
    <x v="0"/>
    <x v="0"/>
    <x v="27"/>
  </r>
  <r>
    <x v="0"/>
    <x v="0"/>
    <x v="28"/>
  </r>
  <r>
    <x v="0"/>
    <x v="0"/>
    <x v="29"/>
  </r>
  <r>
    <x v="0"/>
    <x v="0"/>
    <x v="30"/>
  </r>
  <r>
    <x v="0"/>
    <x v="0"/>
    <x v="31"/>
  </r>
  <r>
    <x v="0"/>
    <x v="0"/>
    <x v="32"/>
  </r>
  <r>
    <x v="0"/>
    <x v="0"/>
    <x v="33"/>
  </r>
  <r>
    <x v="0"/>
    <x v="0"/>
    <x v="34"/>
  </r>
  <r>
    <x v="0"/>
    <x v="0"/>
    <x v="35"/>
  </r>
  <r>
    <x v="0"/>
    <x v="0"/>
    <x v="36"/>
  </r>
  <r>
    <x v="0"/>
    <x v="0"/>
    <x v="37"/>
  </r>
  <r>
    <x v="0"/>
    <x v="0"/>
    <x v="38"/>
  </r>
  <r>
    <x v="0"/>
    <x v="0"/>
    <x v="39"/>
  </r>
  <r>
    <x v="0"/>
    <x v="0"/>
    <x v="40"/>
  </r>
  <r>
    <x v="0"/>
    <x v="0"/>
    <x v="41"/>
  </r>
  <r>
    <x v="0"/>
    <x v="0"/>
    <x v="42"/>
  </r>
  <r>
    <x v="0"/>
    <x v="0"/>
    <x v="43"/>
  </r>
  <r>
    <x v="0"/>
    <x v="0"/>
    <x v="44"/>
  </r>
  <r>
    <x v="0"/>
    <x v="0"/>
    <x v="45"/>
  </r>
  <r>
    <x v="0"/>
    <x v="0"/>
    <x v="46"/>
  </r>
  <r>
    <x v="0"/>
    <x v="0"/>
    <x v="47"/>
  </r>
  <r>
    <x v="0"/>
    <x v="0"/>
    <x v="48"/>
  </r>
  <r>
    <x v="0"/>
    <x v="0"/>
    <x v="49"/>
  </r>
  <r>
    <x v="0"/>
    <x v="0"/>
    <x v="50"/>
  </r>
  <r>
    <x v="0"/>
    <x v="0"/>
    <x v="51"/>
  </r>
  <r>
    <x v="0"/>
    <x v="0"/>
    <x v="52"/>
  </r>
  <r>
    <x v="0"/>
    <x v="0"/>
    <x v="53"/>
  </r>
  <r>
    <x v="0"/>
    <x v="0"/>
    <x v="54"/>
  </r>
  <r>
    <x v="0"/>
    <x v="0"/>
    <x v="55"/>
  </r>
  <r>
    <x v="0"/>
    <x v="0"/>
    <x v="56"/>
  </r>
  <r>
    <x v="0"/>
    <x v="0"/>
    <x v="57"/>
  </r>
  <r>
    <x v="0"/>
    <x v="0"/>
    <x v="58"/>
  </r>
  <r>
    <x v="0"/>
    <x v="0"/>
    <x v="59"/>
  </r>
  <r>
    <x v="0"/>
    <x v="0"/>
    <x v="60"/>
  </r>
  <r>
    <x v="0"/>
    <x v="0"/>
    <x v="61"/>
  </r>
  <r>
    <x v="0"/>
    <x v="0"/>
    <x v="62"/>
  </r>
  <r>
    <x v="0"/>
    <x v="0"/>
    <x v="63"/>
  </r>
  <r>
    <x v="0"/>
    <x v="0"/>
    <x v="64"/>
  </r>
  <r>
    <x v="0"/>
    <x v="0"/>
    <x v="65"/>
  </r>
  <r>
    <x v="0"/>
    <x v="0"/>
    <x v="66"/>
  </r>
  <r>
    <x v="0"/>
    <x v="0"/>
    <x v="67"/>
  </r>
  <r>
    <x v="0"/>
    <x v="0"/>
    <x v="68"/>
  </r>
  <r>
    <x v="0"/>
    <x v="0"/>
    <x v="69"/>
  </r>
  <r>
    <x v="0"/>
    <x v="0"/>
    <x v="70"/>
  </r>
  <r>
    <x v="0"/>
    <x v="0"/>
    <x v="71"/>
  </r>
  <r>
    <x v="0"/>
    <x v="0"/>
    <x v="72"/>
  </r>
  <r>
    <x v="0"/>
    <x v="0"/>
    <x v="73"/>
  </r>
  <r>
    <x v="0"/>
    <x v="0"/>
    <x v="74"/>
  </r>
  <r>
    <x v="0"/>
    <x v="0"/>
    <x v="75"/>
  </r>
  <r>
    <x v="0"/>
    <x v="0"/>
    <x v="76"/>
  </r>
  <r>
    <x v="0"/>
    <x v="0"/>
    <x v="77"/>
  </r>
  <r>
    <x v="0"/>
    <x v="0"/>
    <x v="78"/>
  </r>
  <r>
    <x v="0"/>
    <x v="0"/>
    <x v="79"/>
  </r>
  <r>
    <x v="0"/>
    <x v="0"/>
    <x v="80"/>
  </r>
  <r>
    <x v="0"/>
    <x v="0"/>
    <x v="81"/>
  </r>
  <r>
    <x v="0"/>
    <x v="0"/>
    <x v="82"/>
  </r>
  <r>
    <x v="0"/>
    <x v="0"/>
    <x v="83"/>
  </r>
  <r>
    <x v="0"/>
    <x v="0"/>
    <x v="84"/>
  </r>
  <r>
    <x v="0"/>
    <x v="0"/>
    <x v="85"/>
  </r>
  <r>
    <x v="0"/>
    <x v="0"/>
    <x v="86"/>
  </r>
  <r>
    <x v="0"/>
    <x v="0"/>
    <x v="87"/>
  </r>
  <r>
    <x v="0"/>
    <x v="0"/>
    <x v="88"/>
  </r>
  <r>
    <x v="0"/>
    <x v="0"/>
    <x v="89"/>
  </r>
  <r>
    <x v="0"/>
    <x v="0"/>
    <x v="90"/>
  </r>
  <r>
    <x v="0"/>
    <x v="0"/>
    <x v="91"/>
  </r>
  <r>
    <x v="0"/>
    <x v="0"/>
    <x v="92"/>
  </r>
  <r>
    <x v="0"/>
    <x v="0"/>
    <x v="93"/>
  </r>
  <r>
    <x v="0"/>
    <x v="0"/>
    <x v="94"/>
  </r>
  <r>
    <x v="0"/>
    <x v="0"/>
    <x v="95"/>
  </r>
  <r>
    <x v="0"/>
    <x v="0"/>
    <x v="96"/>
  </r>
  <r>
    <x v="0"/>
    <x v="0"/>
    <x v="97"/>
  </r>
  <r>
    <x v="0"/>
    <x v="0"/>
    <x v="98"/>
  </r>
  <r>
    <x v="0"/>
    <x v="0"/>
    <x v="99"/>
  </r>
  <r>
    <x v="0"/>
    <x v="0"/>
    <x v="100"/>
  </r>
  <r>
    <x v="0"/>
    <x v="0"/>
    <x v="101"/>
  </r>
  <r>
    <x v="0"/>
    <x v="0"/>
    <x v="102"/>
  </r>
  <r>
    <x v="0"/>
    <x v="0"/>
    <x v="103"/>
  </r>
  <r>
    <x v="0"/>
    <x v="0"/>
    <x v="104"/>
  </r>
  <r>
    <x v="0"/>
    <x v="0"/>
    <x v="105"/>
  </r>
  <r>
    <x v="0"/>
    <x v="0"/>
    <x v="106"/>
  </r>
  <r>
    <x v="0"/>
    <x v="0"/>
    <x v="107"/>
  </r>
  <r>
    <x v="0"/>
    <x v="0"/>
    <x v="108"/>
  </r>
  <r>
    <x v="0"/>
    <x v="0"/>
    <x v="109"/>
  </r>
  <r>
    <x v="0"/>
    <x v="0"/>
    <x v="110"/>
  </r>
  <r>
    <x v="0"/>
    <x v="0"/>
    <x v="111"/>
  </r>
  <r>
    <x v="0"/>
    <x v="0"/>
    <x v="112"/>
  </r>
  <r>
    <x v="0"/>
    <x v="0"/>
    <x v="113"/>
  </r>
  <r>
    <x v="0"/>
    <x v="0"/>
    <x v="114"/>
  </r>
  <r>
    <x v="0"/>
    <x v="0"/>
    <x v="115"/>
  </r>
  <r>
    <x v="0"/>
    <x v="0"/>
    <x v="116"/>
  </r>
  <r>
    <x v="0"/>
    <x v="0"/>
    <x v="117"/>
  </r>
  <r>
    <x v="0"/>
    <x v="0"/>
    <x v="118"/>
  </r>
  <r>
    <x v="0"/>
    <x v="0"/>
    <x v="119"/>
  </r>
  <r>
    <x v="0"/>
    <x v="0"/>
    <x v="120"/>
  </r>
  <r>
    <x v="0"/>
    <x v="0"/>
    <x v="121"/>
  </r>
  <r>
    <x v="0"/>
    <x v="0"/>
    <x v="122"/>
  </r>
  <r>
    <x v="0"/>
    <x v="0"/>
    <x v="123"/>
  </r>
  <r>
    <x v="0"/>
    <x v="0"/>
    <x v="124"/>
  </r>
  <r>
    <x v="0"/>
    <x v="0"/>
    <x v="125"/>
  </r>
  <r>
    <x v="0"/>
    <x v="0"/>
    <x v="126"/>
  </r>
  <r>
    <x v="0"/>
    <x v="0"/>
    <x v="127"/>
  </r>
  <r>
    <x v="0"/>
    <x v="0"/>
    <x v="128"/>
  </r>
  <r>
    <x v="0"/>
    <x v="0"/>
    <x v="129"/>
  </r>
  <r>
    <x v="0"/>
    <x v="0"/>
    <x v="130"/>
  </r>
  <r>
    <x v="0"/>
    <x v="0"/>
    <x v="131"/>
  </r>
  <r>
    <x v="0"/>
    <x v="0"/>
    <x v="132"/>
  </r>
  <r>
    <x v="0"/>
    <x v="0"/>
    <x v="133"/>
  </r>
  <r>
    <x v="0"/>
    <x v="0"/>
    <x v="134"/>
  </r>
  <r>
    <x v="0"/>
    <x v="0"/>
    <x v="135"/>
  </r>
  <r>
    <x v="0"/>
    <x v="0"/>
    <x v="136"/>
  </r>
  <r>
    <x v="0"/>
    <x v="0"/>
    <x v="137"/>
  </r>
  <r>
    <x v="0"/>
    <x v="0"/>
    <x v="138"/>
  </r>
  <r>
    <x v="0"/>
    <x v="0"/>
    <x v="139"/>
  </r>
  <r>
    <x v="0"/>
    <x v="0"/>
    <x v="140"/>
  </r>
  <r>
    <x v="0"/>
    <x v="0"/>
    <x v="141"/>
  </r>
  <r>
    <x v="0"/>
    <x v="0"/>
    <x v="142"/>
  </r>
  <r>
    <x v="0"/>
    <x v="0"/>
    <x v="143"/>
  </r>
  <r>
    <x v="0"/>
    <x v="0"/>
    <x v="144"/>
  </r>
  <r>
    <x v="0"/>
    <x v="0"/>
    <x v="145"/>
  </r>
  <r>
    <x v="0"/>
    <x v="0"/>
    <x v="146"/>
  </r>
  <r>
    <x v="0"/>
    <x v="0"/>
    <x v="147"/>
  </r>
  <r>
    <x v="0"/>
    <x v="0"/>
    <x v="148"/>
  </r>
  <r>
    <x v="0"/>
    <x v="0"/>
    <x v="149"/>
  </r>
  <r>
    <x v="0"/>
    <x v="0"/>
    <x v="150"/>
  </r>
  <r>
    <x v="0"/>
    <x v="0"/>
    <x v="151"/>
  </r>
  <r>
    <x v="0"/>
    <x v="0"/>
    <x v="152"/>
  </r>
  <r>
    <x v="0"/>
    <x v="0"/>
    <x v="153"/>
  </r>
  <r>
    <x v="0"/>
    <x v="0"/>
    <x v="154"/>
  </r>
  <r>
    <x v="0"/>
    <x v="0"/>
    <x v="155"/>
  </r>
  <r>
    <x v="0"/>
    <x v="0"/>
    <x v="156"/>
  </r>
  <r>
    <x v="0"/>
    <x v="0"/>
    <x v="157"/>
  </r>
  <r>
    <x v="0"/>
    <x v="0"/>
    <x v="158"/>
  </r>
  <r>
    <x v="0"/>
    <x v="0"/>
    <x v="159"/>
  </r>
  <r>
    <x v="0"/>
    <x v="0"/>
    <x v="160"/>
  </r>
  <r>
    <x v="0"/>
    <x v="0"/>
    <x v="161"/>
  </r>
  <r>
    <x v="0"/>
    <x v="0"/>
    <x v="162"/>
  </r>
  <r>
    <x v="0"/>
    <x v="0"/>
    <x v="163"/>
  </r>
  <r>
    <x v="0"/>
    <x v="0"/>
    <x v="164"/>
  </r>
  <r>
    <x v="0"/>
    <x v="0"/>
    <x v="165"/>
  </r>
  <r>
    <x v="0"/>
    <x v="0"/>
    <x v="166"/>
  </r>
  <r>
    <x v="0"/>
    <x v="0"/>
    <x v="167"/>
  </r>
  <r>
    <x v="0"/>
    <x v="0"/>
    <x v="168"/>
  </r>
  <r>
    <x v="0"/>
    <x v="0"/>
    <x v="169"/>
  </r>
  <r>
    <x v="0"/>
    <x v="0"/>
    <x v="170"/>
  </r>
  <r>
    <x v="0"/>
    <x v="0"/>
    <x v="171"/>
  </r>
  <r>
    <x v="0"/>
    <x v="0"/>
    <x v="172"/>
  </r>
  <r>
    <x v="0"/>
    <x v="0"/>
    <x v="173"/>
  </r>
  <r>
    <x v="0"/>
    <x v="0"/>
    <x v="174"/>
  </r>
  <r>
    <x v="0"/>
    <x v="0"/>
    <x v="175"/>
  </r>
  <r>
    <x v="0"/>
    <x v="0"/>
    <x v="176"/>
  </r>
  <r>
    <x v="0"/>
    <x v="0"/>
    <x v="177"/>
  </r>
  <r>
    <x v="0"/>
    <x v="0"/>
    <x v="178"/>
  </r>
  <r>
    <x v="0"/>
    <x v="0"/>
    <x v="179"/>
  </r>
  <r>
    <x v="0"/>
    <x v="0"/>
    <x v="180"/>
  </r>
  <r>
    <x v="0"/>
    <x v="0"/>
    <x v="181"/>
  </r>
  <r>
    <x v="0"/>
    <x v="0"/>
    <x v="182"/>
  </r>
  <r>
    <x v="0"/>
    <x v="0"/>
    <x v="183"/>
  </r>
  <r>
    <x v="0"/>
    <x v="0"/>
    <x v="184"/>
  </r>
  <r>
    <x v="0"/>
    <x v="0"/>
    <x v="185"/>
  </r>
  <r>
    <x v="0"/>
    <x v="0"/>
    <x v="186"/>
  </r>
  <r>
    <x v="0"/>
    <x v="0"/>
    <x v="187"/>
  </r>
  <r>
    <x v="0"/>
    <x v="0"/>
    <x v="188"/>
  </r>
  <r>
    <x v="0"/>
    <x v="0"/>
    <x v="189"/>
  </r>
  <r>
    <x v="0"/>
    <x v="0"/>
    <x v="190"/>
  </r>
  <r>
    <x v="0"/>
    <x v="0"/>
    <x v="191"/>
  </r>
  <r>
    <x v="0"/>
    <x v="0"/>
    <x v="192"/>
  </r>
  <r>
    <x v="0"/>
    <x v="0"/>
    <x v="193"/>
  </r>
  <r>
    <x v="0"/>
    <x v="0"/>
    <x v="194"/>
  </r>
  <r>
    <x v="0"/>
    <x v="0"/>
    <x v="195"/>
  </r>
  <r>
    <x v="0"/>
    <x v="0"/>
    <x v="196"/>
  </r>
  <r>
    <x v="0"/>
    <x v="0"/>
    <x v="197"/>
  </r>
  <r>
    <x v="0"/>
    <x v="0"/>
    <x v="198"/>
  </r>
  <r>
    <x v="0"/>
    <x v="0"/>
    <x v="199"/>
  </r>
  <r>
    <x v="0"/>
    <x v="0"/>
    <x v="200"/>
  </r>
  <r>
    <x v="0"/>
    <x v="0"/>
    <x v="201"/>
  </r>
  <r>
    <x v="0"/>
    <x v="0"/>
    <x v="202"/>
  </r>
  <r>
    <x v="0"/>
    <x v="0"/>
    <x v="203"/>
  </r>
  <r>
    <x v="0"/>
    <x v="0"/>
    <x v="204"/>
  </r>
  <r>
    <x v="0"/>
    <x v="0"/>
    <x v="205"/>
  </r>
  <r>
    <x v="0"/>
    <x v="0"/>
    <x v="206"/>
  </r>
  <r>
    <x v="0"/>
    <x v="0"/>
    <x v="207"/>
  </r>
  <r>
    <x v="0"/>
    <x v="0"/>
    <x v="208"/>
  </r>
  <r>
    <x v="0"/>
    <x v="0"/>
    <x v="209"/>
  </r>
  <r>
    <x v="0"/>
    <x v="0"/>
    <x v="210"/>
  </r>
  <r>
    <x v="0"/>
    <x v="0"/>
    <x v="211"/>
  </r>
  <r>
    <x v="0"/>
    <x v="0"/>
    <x v="212"/>
  </r>
  <r>
    <x v="0"/>
    <x v="0"/>
    <x v="213"/>
  </r>
  <r>
    <x v="0"/>
    <x v="0"/>
    <x v="214"/>
  </r>
  <r>
    <x v="0"/>
    <x v="0"/>
    <x v="215"/>
  </r>
  <r>
    <x v="0"/>
    <x v="0"/>
    <x v="216"/>
  </r>
  <r>
    <x v="0"/>
    <x v="0"/>
    <x v="217"/>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x v="0"/>
    <x v="0"/>
    <x v="0"/>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49">
  <r>
    <x v="0"/>
    <x v="0"/>
    <x v="0"/>
  </r>
  <r>
    <x v="0"/>
    <x v="0"/>
    <x v="1"/>
  </r>
  <r>
    <x v="0"/>
    <x v="0"/>
    <x v="2"/>
  </r>
  <r>
    <x v="0"/>
    <x v="0"/>
    <x v="3"/>
  </r>
  <r>
    <x v="0"/>
    <x v="0"/>
    <x v="4"/>
  </r>
  <r>
    <x v="0"/>
    <x v="0"/>
    <x v="5"/>
  </r>
  <r>
    <x v="0"/>
    <x v="0"/>
    <x v="6"/>
  </r>
  <r>
    <x v="0"/>
    <x v="0"/>
    <x v="7"/>
  </r>
  <r>
    <x v="0"/>
    <x v="0"/>
    <x v="8"/>
  </r>
  <r>
    <x v="0"/>
    <x v="0"/>
    <x v="9"/>
  </r>
  <r>
    <x v="0"/>
    <x v="0"/>
    <x v="10"/>
  </r>
  <r>
    <x v="0"/>
    <x v="0"/>
    <x v="11"/>
  </r>
  <r>
    <x v="0"/>
    <x v="0"/>
    <x v="12"/>
  </r>
  <r>
    <x v="0"/>
    <x v="0"/>
    <x v="13"/>
  </r>
  <r>
    <x v="0"/>
    <x v="0"/>
    <x v="14"/>
  </r>
  <r>
    <x v="0"/>
    <x v="0"/>
    <x v="15"/>
  </r>
  <r>
    <x v="0"/>
    <x v="0"/>
    <x v="16"/>
  </r>
  <r>
    <x v="0"/>
    <x v="0"/>
    <x v="17"/>
  </r>
  <r>
    <x v="0"/>
    <x v="0"/>
    <x v="18"/>
  </r>
  <r>
    <x v="0"/>
    <x v="0"/>
    <x v="19"/>
  </r>
  <r>
    <x v="0"/>
    <x v="0"/>
    <x v="20"/>
  </r>
  <r>
    <x v="0"/>
    <x v="0"/>
    <x v="21"/>
  </r>
  <r>
    <x v="0"/>
    <x v="0"/>
    <x v="22"/>
  </r>
  <r>
    <x v="0"/>
    <x v="0"/>
    <x v="23"/>
  </r>
  <r>
    <x v="0"/>
    <x v="0"/>
    <x v="24"/>
  </r>
  <r>
    <x v="0"/>
    <x v="0"/>
    <x v="25"/>
  </r>
  <r>
    <x v="0"/>
    <x v="0"/>
    <x v="26"/>
  </r>
  <r>
    <x v="0"/>
    <x v="0"/>
    <x v="27"/>
  </r>
  <r>
    <x v="0"/>
    <x v="0"/>
    <x v="28"/>
  </r>
  <r>
    <x v="0"/>
    <x v="0"/>
    <x v="29"/>
  </r>
  <r>
    <x v="0"/>
    <x v="0"/>
    <x v="30"/>
  </r>
  <r>
    <x v="0"/>
    <x v="0"/>
    <x v="31"/>
  </r>
  <r>
    <x v="0"/>
    <x v="0"/>
    <x v="32"/>
  </r>
  <r>
    <x v="0"/>
    <x v="0"/>
    <x v="33"/>
  </r>
  <r>
    <x v="0"/>
    <x v="0"/>
    <x v="34"/>
  </r>
  <r>
    <x v="0"/>
    <x v="0"/>
    <x v="35"/>
  </r>
  <r>
    <x v="0"/>
    <x v="0"/>
    <x v="36"/>
  </r>
  <r>
    <x v="0"/>
    <x v="0"/>
    <x v="37"/>
  </r>
  <r>
    <x v="0"/>
    <x v="0"/>
    <x v="38"/>
  </r>
  <r>
    <x v="0"/>
    <x v="0"/>
    <x v="39"/>
  </r>
  <r>
    <x v="0"/>
    <x v="0"/>
    <x v="40"/>
  </r>
  <r>
    <x v="0"/>
    <x v="0"/>
    <x v="41"/>
  </r>
  <r>
    <x v="0"/>
    <x v="0"/>
    <x v="42"/>
  </r>
  <r>
    <x v="0"/>
    <x v="0"/>
    <x v="43"/>
  </r>
  <r>
    <x v="0"/>
    <x v="0"/>
    <x v="44"/>
  </r>
  <r>
    <x v="0"/>
    <x v="0"/>
    <x v="45"/>
  </r>
  <r>
    <x v="0"/>
    <x v="0"/>
    <x v="46"/>
  </r>
  <r>
    <x v="0"/>
    <x v="0"/>
    <x v="47"/>
  </r>
  <r>
    <x v="0"/>
    <x v="0"/>
    <x v="48"/>
  </r>
  <r>
    <x v="0"/>
    <x v="0"/>
    <x v="49"/>
  </r>
  <r>
    <x v="0"/>
    <x v="0"/>
    <x v="50"/>
  </r>
  <r>
    <x v="0"/>
    <x v="0"/>
    <x v="51"/>
  </r>
  <r>
    <x v="0"/>
    <x v="0"/>
    <x v="52"/>
  </r>
  <r>
    <x v="0"/>
    <x v="0"/>
    <x v="53"/>
  </r>
  <r>
    <x v="0"/>
    <x v="0"/>
    <x v="54"/>
  </r>
  <r>
    <x v="0"/>
    <x v="0"/>
    <x v="55"/>
  </r>
  <r>
    <x v="0"/>
    <x v="0"/>
    <x v="56"/>
  </r>
  <r>
    <x v="0"/>
    <x v="0"/>
    <x v="57"/>
  </r>
  <r>
    <x v="0"/>
    <x v="0"/>
    <x v="58"/>
  </r>
  <r>
    <x v="0"/>
    <x v="0"/>
    <x v="59"/>
  </r>
  <r>
    <x v="0"/>
    <x v="0"/>
    <x v="60"/>
  </r>
  <r>
    <x v="0"/>
    <x v="0"/>
    <x v="61"/>
  </r>
  <r>
    <x v="0"/>
    <x v="0"/>
    <x v="62"/>
  </r>
  <r>
    <x v="0"/>
    <x v="0"/>
    <x v="63"/>
  </r>
  <r>
    <x v="0"/>
    <x v="0"/>
    <x v="64"/>
  </r>
  <r>
    <x v="0"/>
    <x v="0"/>
    <x v="65"/>
  </r>
  <r>
    <x v="0"/>
    <x v="0"/>
    <x v="66"/>
  </r>
  <r>
    <x v="0"/>
    <x v="0"/>
    <x v="67"/>
  </r>
  <r>
    <x v="0"/>
    <x v="0"/>
    <x v="68"/>
  </r>
  <r>
    <x v="0"/>
    <x v="0"/>
    <x v="69"/>
  </r>
  <r>
    <x v="0"/>
    <x v="0"/>
    <x v="70"/>
  </r>
  <r>
    <x v="0"/>
    <x v="0"/>
    <x v="71"/>
  </r>
  <r>
    <x v="0"/>
    <x v="0"/>
    <x v="72"/>
  </r>
  <r>
    <x v="0"/>
    <x v="0"/>
    <x v="73"/>
  </r>
  <r>
    <x v="0"/>
    <x v="0"/>
    <x v="74"/>
  </r>
  <r>
    <x v="0"/>
    <x v="0"/>
    <x v="75"/>
  </r>
  <r>
    <x v="0"/>
    <x v="0"/>
    <x v="76"/>
  </r>
  <r>
    <x v="0"/>
    <x v="0"/>
    <x v="77"/>
  </r>
  <r>
    <x v="0"/>
    <x v="0"/>
    <x v="78"/>
  </r>
  <r>
    <x v="0"/>
    <x v="0"/>
    <x v="79"/>
  </r>
  <r>
    <x v="0"/>
    <x v="0"/>
    <x v="80"/>
  </r>
  <r>
    <x v="0"/>
    <x v="0"/>
    <x v="81"/>
  </r>
  <r>
    <x v="0"/>
    <x v="0"/>
    <x v="82"/>
  </r>
  <r>
    <x v="0"/>
    <x v="0"/>
    <x v="83"/>
  </r>
  <r>
    <x v="0"/>
    <x v="0"/>
    <x v="84"/>
  </r>
  <r>
    <x v="0"/>
    <x v="0"/>
    <x v="85"/>
  </r>
  <r>
    <x v="0"/>
    <x v="0"/>
    <x v="86"/>
  </r>
  <r>
    <x v="0"/>
    <x v="0"/>
    <x v="87"/>
  </r>
  <r>
    <x v="0"/>
    <x v="0"/>
    <x v="88"/>
  </r>
  <r>
    <x v="0"/>
    <x v="0"/>
    <x v="89"/>
  </r>
  <r>
    <x v="0"/>
    <x v="0"/>
    <x v="90"/>
  </r>
  <r>
    <x v="0"/>
    <x v="0"/>
    <x v="91"/>
  </r>
  <r>
    <x v="0"/>
    <x v="0"/>
    <x v="92"/>
  </r>
  <r>
    <x v="0"/>
    <x v="0"/>
    <x v="93"/>
  </r>
  <r>
    <x v="0"/>
    <x v="0"/>
    <x v="94"/>
  </r>
  <r>
    <x v="0"/>
    <x v="0"/>
    <x v="95"/>
  </r>
  <r>
    <x v="0"/>
    <x v="0"/>
    <x v="96"/>
  </r>
  <r>
    <x v="0"/>
    <x v="0"/>
    <x v="97"/>
  </r>
  <r>
    <x v="0"/>
    <x v="0"/>
    <x v="98"/>
  </r>
  <r>
    <x v="0"/>
    <x v="0"/>
    <x v="99"/>
  </r>
  <r>
    <x v="0"/>
    <x v="0"/>
    <x v="100"/>
  </r>
  <r>
    <x v="0"/>
    <x v="0"/>
    <x v="101"/>
  </r>
  <r>
    <x v="0"/>
    <x v="0"/>
    <x v="102"/>
  </r>
  <r>
    <x v="0"/>
    <x v="0"/>
    <x v="103"/>
  </r>
  <r>
    <x v="0"/>
    <x v="0"/>
    <x v="104"/>
  </r>
  <r>
    <x v="0"/>
    <x v="0"/>
    <x v="105"/>
  </r>
  <r>
    <x v="0"/>
    <x v="0"/>
    <x v="106"/>
  </r>
  <r>
    <x v="0"/>
    <x v="0"/>
    <x v="107"/>
  </r>
  <r>
    <x v="0"/>
    <x v="0"/>
    <x v="108"/>
  </r>
  <r>
    <x v="0"/>
    <x v="0"/>
    <x v="109"/>
  </r>
  <r>
    <x v="0"/>
    <x v="0"/>
    <x v="110"/>
  </r>
  <r>
    <x v="0"/>
    <x v="0"/>
    <x v="111"/>
  </r>
  <r>
    <x v="0"/>
    <x v="0"/>
    <x v="112"/>
  </r>
  <r>
    <x v="0"/>
    <x v="0"/>
    <x v="113"/>
  </r>
  <r>
    <x v="0"/>
    <x v="0"/>
    <x v="114"/>
  </r>
  <r>
    <x v="0"/>
    <x v="0"/>
    <x v="115"/>
  </r>
  <r>
    <x v="0"/>
    <x v="0"/>
    <x v="116"/>
  </r>
  <r>
    <x v="0"/>
    <x v="0"/>
    <x v="117"/>
  </r>
  <r>
    <x v="0"/>
    <x v="0"/>
    <x v="118"/>
  </r>
  <r>
    <x v="0"/>
    <x v="0"/>
    <x v="119"/>
  </r>
  <r>
    <x v="0"/>
    <x v="0"/>
    <x v="120"/>
  </r>
  <r>
    <x v="0"/>
    <x v="0"/>
    <x v="121"/>
  </r>
  <r>
    <x v="0"/>
    <x v="0"/>
    <x v="122"/>
  </r>
  <r>
    <x v="0"/>
    <x v="0"/>
    <x v="123"/>
  </r>
  <r>
    <x v="0"/>
    <x v="0"/>
    <x v="124"/>
  </r>
  <r>
    <x v="0"/>
    <x v="0"/>
    <x v="125"/>
  </r>
  <r>
    <x v="0"/>
    <x v="0"/>
    <x v="126"/>
  </r>
  <r>
    <x v="0"/>
    <x v="0"/>
    <x v="127"/>
  </r>
  <r>
    <x v="0"/>
    <x v="0"/>
    <x v="128"/>
  </r>
  <r>
    <x v="0"/>
    <x v="0"/>
    <x v="129"/>
  </r>
  <r>
    <x v="0"/>
    <x v="0"/>
    <x v="130"/>
  </r>
  <r>
    <x v="0"/>
    <x v="0"/>
    <x v="131"/>
  </r>
  <r>
    <x v="0"/>
    <x v="0"/>
    <x v="132"/>
  </r>
  <r>
    <x v="0"/>
    <x v="0"/>
    <x v="133"/>
  </r>
  <r>
    <x v="0"/>
    <x v="0"/>
    <x v="134"/>
  </r>
  <r>
    <x v="0"/>
    <x v="0"/>
    <x v="135"/>
  </r>
  <r>
    <x v="0"/>
    <x v="0"/>
    <x v="136"/>
  </r>
  <r>
    <x v="0"/>
    <x v="0"/>
    <x v="137"/>
  </r>
  <r>
    <x v="0"/>
    <x v="0"/>
    <x v="138"/>
  </r>
  <r>
    <x v="0"/>
    <x v="0"/>
    <x v="139"/>
  </r>
  <r>
    <x v="0"/>
    <x v="0"/>
    <x v="140"/>
  </r>
  <r>
    <x v="0"/>
    <x v="0"/>
    <x v="141"/>
  </r>
  <r>
    <x v="0"/>
    <x v="0"/>
    <x v="142"/>
  </r>
  <r>
    <x v="0"/>
    <x v="0"/>
    <x v="143"/>
  </r>
  <r>
    <x v="0"/>
    <x v="0"/>
    <x v="144"/>
  </r>
  <r>
    <x v="0"/>
    <x v="0"/>
    <x v="145"/>
  </r>
  <r>
    <x v="0"/>
    <x v="0"/>
    <x v="146"/>
  </r>
  <r>
    <x v="0"/>
    <x v="0"/>
    <x v="147"/>
  </r>
  <r>
    <x v="0"/>
    <x v="0"/>
    <x v="148"/>
  </r>
  <r>
    <x v="0"/>
    <x v="0"/>
    <x v="149"/>
  </r>
  <r>
    <x v="0"/>
    <x v="0"/>
    <x v="150"/>
  </r>
  <r>
    <x v="0"/>
    <x v="0"/>
    <x v="151"/>
  </r>
  <r>
    <x v="0"/>
    <x v="0"/>
    <x v="152"/>
  </r>
  <r>
    <x v="0"/>
    <x v="0"/>
    <x v="153"/>
  </r>
  <r>
    <x v="0"/>
    <x v="0"/>
    <x v="154"/>
  </r>
  <r>
    <x v="0"/>
    <x v="0"/>
    <x v="155"/>
  </r>
  <r>
    <x v="0"/>
    <x v="0"/>
    <x v="156"/>
  </r>
  <r>
    <x v="0"/>
    <x v="0"/>
    <x v="157"/>
  </r>
  <r>
    <x v="0"/>
    <x v="0"/>
    <x v="158"/>
  </r>
  <r>
    <x v="0"/>
    <x v="0"/>
    <x v="159"/>
  </r>
  <r>
    <x v="0"/>
    <x v="0"/>
    <x v="160"/>
  </r>
  <r>
    <x v="0"/>
    <x v="0"/>
    <x v="161"/>
  </r>
  <r>
    <x v="0"/>
    <x v="0"/>
    <x v="162"/>
  </r>
  <r>
    <x v="0"/>
    <x v="0"/>
    <x v="163"/>
  </r>
  <r>
    <x v="0"/>
    <x v="0"/>
    <x v="164"/>
  </r>
  <r>
    <x v="0"/>
    <x v="0"/>
    <x v="165"/>
  </r>
  <r>
    <x v="0"/>
    <x v="0"/>
    <x v="166"/>
  </r>
  <r>
    <x v="0"/>
    <x v="0"/>
    <x v="167"/>
  </r>
  <r>
    <x v="0"/>
    <x v="0"/>
    <x v="168"/>
  </r>
  <r>
    <x v="0"/>
    <x v="0"/>
    <x v="169"/>
  </r>
  <r>
    <x v="0"/>
    <x v="0"/>
    <x v="170"/>
  </r>
  <r>
    <x v="0"/>
    <x v="0"/>
    <x v="171"/>
  </r>
  <r>
    <x v="0"/>
    <x v="0"/>
    <x v="172"/>
  </r>
  <r>
    <x v="0"/>
    <x v="0"/>
    <x v="173"/>
  </r>
  <r>
    <x v="0"/>
    <x v="0"/>
    <x v="174"/>
  </r>
  <r>
    <x v="0"/>
    <x v="0"/>
    <x v="175"/>
  </r>
  <r>
    <x v="0"/>
    <x v="0"/>
    <x v="176"/>
  </r>
  <r>
    <x v="0"/>
    <x v="0"/>
    <x v="177"/>
  </r>
  <r>
    <x v="0"/>
    <x v="0"/>
    <x v="178"/>
  </r>
  <r>
    <x v="0"/>
    <x v="0"/>
    <x v="179"/>
  </r>
  <r>
    <x v="0"/>
    <x v="0"/>
    <x v="180"/>
  </r>
  <r>
    <x v="0"/>
    <x v="0"/>
    <x v="181"/>
  </r>
  <r>
    <x v="0"/>
    <x v="0"/>
    <x v="182"/>
  </r>
  <r>
    <x v="0"/>
    <x v="0"/>
    <x v="183"/>
  </r>
  <r>
    <x v="0"/>
    <x v="0"/>
    <x v="184"/>
  </r>
  <r>
    <x v="0"/>
    <x v="0"/>
    <x v="185"/>
  </r>
  <r>
    <x v="0"/>
    <x v="0"/>
    <x v="186"/>
  </r>
  <r>
    <x v="0"/>
    <x v="0"/>
    <x v="187"/>
  </r>
  <r>
    <x v="0"/>
    <x v="0"/>
    <x v="188"/>
  </r>
  <r>
    <x v="0"/>
    <x v="0"/>
    <x v="189"/>
  </r>
  <r>
    <x v="0"/>
    <x v="0"/>
    <x v="190"/>
  </r>
  <r>
    <x v="0"/>
    <x v="0"/>
    <x v="191"/>
  </r>
  <r>
    <x v="0"/>
    <x v="0"/>
    <x v="192"/>
  </r>
  <r>
    <x v="0"/>
    <x v="0"/>
    <x v="193"/>
  </r>
  <r>
    <x v="0"/>
    <x v="0"/>
    <x v="194"/>
  </r>
  <r>
    <x v="0"/>
    <x v="0"/>
    <x v="195"/>
  </r>
  <r>
    <x v="0"/>
    <x v="0"/>
    <x v="196"/>
  </r>
  <r>
    <x v="0"/>
    <x v="0"/>
    <x v="197"/>
  </r>
  <r>
    <x v="0"/>
    <x v="0"/>
    <x v="198"/>
  </r>
  <r>
    <x v="0"/>
    <x v="0"/>
    <x v="199"/>
  </r>
  <r>
    <x v="0"/>
    <x v="0"/>
    <x v="200"/>
  </r>
  <r>
    <x v="0"/>
    <x v="0"/>
    <x v="201"/>
  </r>
  <r>
    <x v="0"/>
    <x v="0"/>
    <x v="202"/>
  </r>
  <r>
    <x v="0"/>
    <x v="0"/>
    <x v="203"/>
  </r>
  <r>
    <x v="0"/>
    <x v="0"/>
    <x v="204"/>
  </r>
  <r>
    <x v="0"/>
    <x v="0"/>
    <x v="205"/>
  </r>
  <r>
    <x v="0"/>
    <x v="0"/>
    <x v="206"/>
  </r>
  <r>
    <x v="0"/>
    <x v="0"/>
    <x v="207"/>
  </r>
  <r>
    <x v="0"/>
    <x v="0"/>
    <x v="208"/>
  </r>
  <r>
    <x v="0"/>
    <x v="0"/>
    <x v="209"/>
  </r>
  <r>
    <x v="0"/>
    <x v="0"/>
    <x v="210"/>
  </r>
  <r>
    <x v="0"/>
    <x v="0"/>
    <x v="211"/>
  </r>
  <r>
    <x v="0"/>
    <x v="0"/>
    <x v="212"/>
  </r>
  <r>
    <x v="0"/>
    <x v="0"/>
    <x v="213"/>
  </r>
  <r>
    <x v="0"/>
    <x v="0"/>
    <x v="214"/>
  </r>
  <r>
    <x v="0"/>
    <x v="0"/>
    <x v="215"/>
  </r>
  <r>
    <x v="0"/>
    <x v="0"/>
    <x v="216"/>
  </r>
  <r>
    <x v="0"/>
    <x v="0"/>
    <x v="217"/>
  </r>
  <r>
    <x v="0"/>
    <x v="0"/>
    <x v="218"/>
  </r>
  <r>
    <x v="0"/>
    <x v="0"/>
    <x v="219"/>
  </r>
  <r>
    <x v="0"/>
    <x v="0"/>
    <x v="220"/>
  </r>
  <r>
    <x v="0"/>
    <x v="0"/>
    <x v="221"/>
  </r>
  <r>
    <x v="0"/>
    <x v="0"/>
    <x v="222"/>
  </r>
  <r>
    <x v="0"/>
    <x v="0"/>
    <x v="223"/>
  </r>
  <r>
    <x v="0"/>
    <x v="0"/>
    <x v="224"/>
  </r>
  <r>
    <x v="0"/>
    <x v="0"/>
    <x v="225"/>
  </r>
  <r>
    <x v="0"/>
    <x v="0"/>
    <x v="226"/>
  </r>
  <r>
    <x v="0"/>
    <x v="0"/>
    <x v="227"/>
  </r>
  <r>
    <x v="0"/>
    <x v="0"/>
    <x v="228"/>
  </r>
  <r>
    <x v="0"/>
    <x v="0"/>
    <x v="229"/>
  </r>
  <r>
    <x v="0"/>
    <x v="0"/>
    <x v="230"/>
  </r>
  <r>
    <x v="0"/>
    <x v="0"/>
    <x v="231"/>
  </r>
  <r>
    <x v="0"/>
    <x v="0"/>
    <x v="232"/>
  </r>
  <r>
    <x v="0"/>
    <x v="0"/>
    <x v="233"/>
  </r>
  <r>
    <x v="0"/>
    <x v="0"/>
    <x v="234"/>
  </r>
  <r>
    <x v="0"/>
    <x v="0"/>
    <x v="235"/>
  </r>
  <r>
    <x v="0"/>
    <x v="0"/>
    <x v="236"/>
  </r>
  <r>
    <x v="0"/>
    <x v="0"/>
    <x v="237"/>
  </r>
  <r>
    <x v="0"/>
    <x v="0"/>
    <x v="238"/>
  </r>
  <r>
    <x v="0"/>
    <x v="0"/>
    <x v="239"/>
  </r>
  <r>
    <x v="0"/>
    <x v="0"/>
    <x v="240"/>
  </r>
  <r>
    <x v="0"/>
    <x v="0"/>
    <x v="241"/>
  </r>
  <r>
    <x v="0"/>
    <x v="0"/>
    <x v="242"/>
  </r>
  <r>
    <x v="0"/>
    <x v="0"/>
    <x v="243"/>
  </r>
  <r>
    <x v="0"/>
    <x v="0"/>
    <x v="244"/>
  </r>
  <r>
    <x v="0"/>
    <x v="0"/>
    <x v="245"/>
  </r>
  <r>
    <x v="0"/>
    <x v="0"/>
    <x v="246"/>
  </r>
  <r>
    <x v="0"/>
    <x v="0"/>
    <x v="247"/>
  </r>
  <r>
    <x v="0"/>
    <x v="0"/>
    <x v="248"/>
  </r>
  <r>
    <x v="0"/>
    <x v="0"/>
    <x v="249"/>
  </r>
  <r>
    <x v="0"/>
    <x v="0"/>
    <x v="250"/>
  </r>
  <r>
    <x v="0"/>
    <x v="0"/>
    <x v="251"/>
  </r>
  <r>
    <x v="0"/>
    <x v="0"/>
    <x v="252"/>
  </r>
  <r>
    <x v="0"/>
    <x v="0"/>
    <x v="253"/>
  </r>
  <r>
    <x v="0"/>
    <x v="0"/>
    <x v="254"/>
  </r>
  <r>
    <x v="0"/>
    <x v="0"/>
    <x v="255"/>
  </r>
  <r>
    <x v="0"/>
    <x v="0"/>
    <x v="256"/>
  </r>
  <r>
    <x v="0"/>
    <x v="0"/>
    <x v="257"/>
  </r>
  <r>
    <x v="0"/>
    <x v="0"/>
    <x v="258"/>
  </r>
  <r>
    <x v="0"/>
    <x v="0"/>
    <x v="259"/>
  </r>
  <r>
    <x v="0"/>
    <x v="0"/>
    <x v="260"/>
  </r>
  <r>
    <x v="0"/>
    <x v="0"/>
    <x v="261"/>
  </r>
  <r>
    <x v="0"/>
    <x v="0"/>
    <x v="262"/>
  </r>
  <r>
    <x v="0"/>
    <x v="0"/>
    <x v="263"/>
  </r>
  <r>
    <x v="0"/>
    <x v="0"/>
    <x v="264"/>
  </r>
  <r>
    <x v="0"/>
    <x v="0"/>
    <x v="265"/>
  </r>
  <r>
    <x v="0"/>
    <x v="0"/>
    <x v="266"/>
  </r>
  <r>
    <x v="0"/>
    <x v="0"/>
    <x v="267"/>
  </r>
  <r>
    <x v="0"/>
    <x v="0"/>
    <x v="268"/>
  </r>
  <r>
    <x v="0"/>
    <x v="0"/>
    <x v="269"/>
  </r>
  <r>
    <x v="0"/>
    <x v="0"/>
    <x v="270"/>
  </r>
  <r>
    <x v="0"/>
    <x v="0"/>
    <x v="271"/>
  </r>
  <r>
    <x v="0"/>
    <x v="0"/>
    <x v="272"/>
  </r>
  <r>
    <x v="0"/>
    <x v="0"/>
    <x v="273"/>
  </r>
  <r>
    <x v="0"/>
    <x v="0"/>
    <x v="274"/>
  </r>
  <r>
    <x v="0"/>
    <x v="0"/>
    <x v="275"/>
  </r>
  <r>
    <x v="0"/>
    <x v="0"/>
    <x v="276"/>
  </r>
  <r>
    <x v="0"/>
    <x v="0"/>
    <x v="277"/>
  </r>
  <r>
    <x v="0"/>
    <x v="0"/>
    <x v="278"/>
  </r>
  <r>
    <x v="0"/>
    <x v="0"/>
    <x v="279"/>
  </r>
  <r>
    <x v="0"/>
    <x v="0"/>
    <x v="280"/>
  </r>
  <r>
    <x v="0"/>
    <x v="0"/>
    <x v="281"/>
  </r>
  <r>
    <x v="0"/>
    <x v="0"/>
    <x v="282"/>
  </r>
  <r>
    <x v="0"/>
    <x v="0"/>
    <x v="283"/>
  </r>
  <r>
    <x v="0"/>
    <x v="0"/>
    <x v="284"/>
  </r>
  <r>
    <x v="0"/>
    <x v="0"/>
    <x v="285"/>
  </r>
  <r>
    <x v="0"/>
    <x v="0"/>
    <x v="286"/>
  </r>
  <r>
    <x v="0"/>
    <x v="0"/>
    <x v="287"/>
  </r>
  <r>
    <x v="0"/>
    <x v="0"/>
    <x v="288"/>
  </r>
  <r>
    <x v="0"/>
    <x v="0"/>
    <x v="289"/>
  </r>
  <r>
    <x v="0"/>
    <x v="0"/>
    <x v="290"/>
  </r>
  <r>
    <x v="0"/>
    <x v="0"/>
    <x v="291"/>
  </r>
  <r>
    <x v="0"/>
    <x v="0"/>
    <x v="292"/>
  </r>
  <r>
    <x v="0"/>
    <x v="0"/>
    <x v="293"/>
  </r>
  <r>
    <x v="0"/>
    <x v="0"/>
    <x v="294"/>
  </r>
  <r>
    <x v="0"/>
    <x v="0"/>
    <x v="295"/>
  </r>
  <r>
    <x v="0"/>
    <x v="0"/>
    <x v="296"/>
  </r>
  <r>
    <x v="0"/>
    <x v="0"/>
    <x v="297"/>
  </r>
  <r>
    <x v="0"/>
    <x v="0"/>
    <x v="298"/>
  </r>
  <r>
    <x v="0"/>
    <x v="0"/>
    <x v="299"/>
  </r>
  <r>
    <x v="0"/>
    <x v="0"/>
    <x v="300"/>
  </r>
  <r>
    <x v="0"/>
    <x v="0"/>
    <x v="301"/>
  </r>
  <r>
    <x v="0"/>
    <x v="0"/>
    <x v="302"/>
  </r>
  <r>
    <x v="0"/>
    <x v="0"/>
    <x v="303"/>
  </r>
  <r>
    <x v="0"/>
    <x v="0"/>
    <x v="304"/>
  </r>
  <r>
    <x v="0"/>
    <x v="0"/>
    <x v="305"/>
  </r>
  <r>
    <x v="0"/>
    <x v="0"/>
    <x v="306"/>
  </r>
  <r>
    <x v="0"/>
    <x v="0"/>
    <x v="307"/>
  </r>
  <r>
    <x v="0"/>
    <x v="0"/>
    <x v="308"/>
  </r>
  <r>
    <x v="0"/>
    <x v="0"/>
    <x v="309"/>
  </r>
  <r>
    <x v="0"/>
    <x v="0"/>
    <x v="310"/>
  </r>
  <r>
    <x v="0"/>
    <x v="0"/>
    <x v="311"/>
  </r>
  <r>
    <x v="0"/>
    <x v="0"/>
    <x v="312"/>
  </r>
  <r>
    <x v="0"/>
    <x v="0"/>
    <x v="313"/>
  </r>
  <r>
    <x v="0"/>
    <x v="0"/>
    <x v="314"/>
  </r>
  <r>
    <x v="0"/>
    <x v="0"/>
    <x v="315"/>
  </r>
  <r>
    <x v="0"/>
    <x v="0"/>
    <x v="316"/>
  </r>
  <r>
    <x v="0"/>
    <x v="0"/>
    <x v="317"/>
  </r>
  <r>
    <x v="0"/>
    <x v="0"/>
    <x v="318"/>
  </r>
  <r>
    <x v="0"/>
    <x v="0"/>
    <x v="319"/>
  </r>
  <r>
    <x v="0"/>
    <x v="0"/>
    <x v="320"/>
  </r>
  <r>
    <x v="0"/>
    <x v="0"/>
    <x v="321"/>
  </r>
  <r>
    <x v="0"/>
    <x v="0"/>
    <x v="322"/>
  </r>
  <r>
    <x v="0"/>
    <x v="0"/>
    <x v="323"/>
  </r>
  <r>
    <x v="0"/>
    <x v="0"/>
    <x v="324"/>
  </r>
  <r>
    <x v="0"/>
    <x v="0"/>
    <x v="325"/>
  </r>
  <r>
    <x v="0"/>
    <x v="0"/>
    <x v="326"/>
  </r>
  <r>
    <x v="0"/>
    <x v="0"/>
    <x v="327"/>
  </r>
  <r>
    <x v="0"/>
    <x v="0"/>
    <x v="328"/>
  </r>
  <r>
    <x v="0"/>
    <x v="0"/>
    <x v="329"/>
  </r>
  <r>
    <x v="0"/>
    <x v="0"/>
    <x v="330"/>
  </r>
  <r>
    <x v="0"/>
    <x v="0"/>
    <x v="331"/>
  </r>
  <r>
    <x v="0"/>
    <x v="0"/>
    <x v="332"/>
  </r>
  <r>
    <x v="0"/>
    <x v="0"/>
    <x v="333"/>
  </r>
  <r>
    <x v="0"/>
    <x v="0"/>
    <x v="334"/>
  </r>
  <r>
    <x v="0"/>
    <x v="0"/>
    <x v="335"/>
  </r>
  <r>
    <x v="0"/>
    <x v="0"/>
    <x v="336"/>
  </r>
  <r>
    <x v="0"/>
    <x v="0"/>
    <x v="337"/>
  </r>
  <r>
    <x v="0"/>
    <x v="0"/>
    <x v="338"/>
  </r>
  <r>
    <x v="0"/>
    <x v="0"/>
    <x v="339"/>
  </r>
  <r>
    <x v="0"/>
    <x v="0"/>
    <x v="340"/>
  </r>
  <r>
    <x v="0"/>
    <x v="0"/>
    <x v="341"/>
  </r>
  <r>
    <x v="0"/>
    <x v="0"/>
    <x v="342"/>
  </r>
  <r>
    <x v="0"/>
    <x v="0"/>
    <x v="343"/>
  </r>
  <r>
    <x v="0"/>
    <x v="0"/>
    <x v="344"/>
  </r>
  <r>
    <x v="0"/>
    <x v="0"/>
    <x v="345"/>
  </r>
  <r>
    <x v="0"/>
    <x v="0"/>
    <x v="346"/>
  </r>
  <r>
    <x v="0"/>
    <x v="0"/>
    <x v="347"/>
  </r>
  <r>
    <x v="0"/>
    <x v="0"/>
    <x v="348"/>
  </r>
  <r>
    <x v="0"/>
    <x v="0"/>
    <x v="349"/>
  </r>
  <r>
    <x v="0"/>
    <x v="0"/>
    <x v="350"/>
  </r>
  <r>
    <x v="0"/>
    <x v="0"/>
    <x v="351"/>
  </r>
  <r>
    <x v="0"/>
    <x v="0"/>
    <x v="352"/>
  </r>
  <r>
    <x v="0"/>
    <x v="0"/>
    <x v="353"/>
  </r>
  <r>
    <x v="0"/>
    <x v="0"/>
    <x v="354"/>
  </r>
  <r>
    <x v="0"/>
    <x v="0"/>
    <x v="355"/>
  </r>
  <r>
    <x v="0"/>
    <x v="0"/>
    <x v="356"/>
  </r>
  <r>
    <x v="0"/>
    <x v="0"/>
    <x v="357"/>
  </r>
  <r>
    <x v="0"/>
    <x v="0"/>
    <x v="358"/>
  </r>
  <r>
    <x v="0"/>
    <x v="0"/>
    <x v="359"/>
  </r>
  <r>
    <x v="0"/>
    <x v="0"/>
    <x v="360"/>
  </r>
  <r>
    <x v="0"/>
    <x v="0"/>
    <x v="361"/>
  </r>
  <r>
    <x v="0"/>
    <x v="0"/>
    <x v="362"/>
  </r>
  <r>
    <x v="0"/>
    <x v="0"/>
    <x v="363"/>
  </r>
  <r>
    <x v="0"/>
    <x v="0"/>
    <x v="364"/>
  </r>
  <r>
    <x v="0"/>
    <x v="0"/>
    <x v="365"/>
  </r>
  <r>
    <x v="0"/>
    <x v="0"/>
    <x v="366"/>
  </r>
  <r>
    <x v="0"/>
    <x v="0"/>
    <x v="367"/>
  </r>
  <r>
    <x v="0"/>
    <x v="0"/>
    <x v="368"/>
  </r>
  <r>
    <x v="0"/>
    <x v="0"/>
    <x v="369"/>
  </r>
  <r>
    <x v="0"/>
    <x v="0"/>
    <x v="370"/>
  </r>
  <r>
    <x v="0"/>
    <x v="0"/>
    <x v="371"/>
  </r>
  <r>
    <x v="0"/>
    <x v="0"/>
    <x v="372"/>
  </r>
  <r>
    <x v="0"/>
    <x v="0"/>
    <x v="373"/>
  </r>
  <r>
    <x v="0"/>
    <x v="0"/>
    <x v="374"/>
  </r>
  <r>
    <x v="0"/>
    <x v="0"/>
    <x v="375"/>
  </r>
  <r>
    <x v="0"/>
    <x v="0"/>
    <x v="376"/>
  </r>
  <r>
    <x v="0"/>
    <x v="0"/>
    <x v="377"/>
  </r>
  <r>
    <x v="0"/>
    <x v="0"/>
    <x v="378"/>
  </r>
  <r>
    <x v="0"/>
    <x v="0"/>
    <x v="379"/>
  </r>
  <r>
    <x v="0"/>
    <x v="0"/>
    <x v="380"/>
  </r>
  <r>
    <x v="0"/>
    <x v="0"/>
    <x v="381"/>
  </r>
  <r>
    <x v="0"/>
    <x v="0"/>
    <x v="382"/>
  </r>
  <r>
    <x v="0"/>
    <x v="0"/>
    <x v="383"/>
  </r>
  <r>
    <x v="0"/>
    <x v="0"/>
    <x v="384"/>
  </r>
  <r>
    <x v="0"/>
    <x v="0"/>
    <x v="385"/>
  </r>
  <r>
    <x v="0"/>
    <x v="0"/>
    <x v="386"/>
  </r>
  <r>
    <x v="0"/>
    <x v="0"/>
    <x v="387"/>
  </r>
  <r>
    <x v="0"/>
    <x v="0"/>
    <x v="388"/>
  </r>
  <r>
    <x v="0"/>
    <x v="0"/>
    <x v="389"/>
  </r>
  <r>
    <x v="0"/>
    <x v="0"/>
    <x v="390"/>
  </r>
  <r>
    <x v="0"/>
    <x v="0"/>
    <x v="391"/>
  </r>
  <r>
    <x v="0"/>
    <x v="0"/>
    <x v="392"/>
  </r>
  <r>
    <x v="0"/>
    <x v="0"/>
    <x v="393"/>
  </r>
  <r>
    <x v="0"/>
    <x v="0"/>
    <x v="394"/>
  </r>
  <r>
    <x v="0"/>
    <x v="0"/>
    <x v="395"/>
  </r>
  <r>
    <x v="0"/>
    <x v="0"/>
    <x v="396"/>
  </r>
  <r>
    <x v="0"/>
    <x v="0"/>
    <x v="397"/>
  </r>
  <r>
    <x v="0"/>
    <x v="0"/>
    <x v="398"/>
  </r>
  <r>
    <x v="0"/>
    <x v="0"/>
    <x v="399"/>
  </r>
  <r>
    <x v="0"/>
    <x v="0"/>
    <x v="400"/>
  </r>
  <r>
    <x v="0"/>
    <x v="0"/>
    <x v="401"/>
  </r>
  <r>
    <x v="0"/>
    <x v="0"/>
    <x v="402"/>
  </r>
  <r>
    <x v="0"/>
    <x v="0"/>
    <x v="403"/>
  </r>
  <r>
    <x v="0"/>
    <x v="0"/>
    <x v="404"/>
  </r>
  <r>
    <x v="0"/>
    <x v="0"/>
    <x v="405"/>
  </r>
  <r>
    <x v="0"/>
    <x v="0"/>
    <x v="406"/>
  </r>
  <r>
    <x v="0"/>
    <x v="0"/>
    <x v="407"/>
  </r>
  <r>
    <x v="0"/>
    <x v="0"/>
    <x v="408"/>
  </r>
  <r>
    <x v="0"/>
    <x v="0"/>
    <x v="409"/>
  </r>
  <r>
    <x v="0"/>
    <x v="0"/>
    <x v="410"/>
  </r>
  <r>
    <x v="0"/>
    <x v="0"/>
    <x v="411"/>
  </r>
  <r>
    <x v="0"/>
    <x v="0"/>
    <x v="412"/>
  </r>
  <r>
    <x v="0"/>
    <x v="0"/>
    <x v="413"/>
  </r>
  <r>
    <x v="0"/>
    <x v="0"/>
    <x v="414"/>
  </r>
  <r>
    <x v="0"/>
    <x v="0"/>
    <x v="415"/>
  </r>
  <r>
    <x v="0"/>
    <x v="0"/>
    <x v="416"/>
  </r>
  <r>
    <x v="0"/>
    <x v="0"/>
    <x v="417"/>
  </r>
  <r>
    <x v="0"/>
    <x v="0"/>
    <x v="418"/>
  </r>
  <r>
    <x v="0"/>
    <x v="0"/>
    <x v="419"/>
  </r>
  <r>
    <x v="0"/>
    <x v="0"/>
    <x v="420"/>
  </r>
  <r>
    <x v="0"/>
    <x v="0"/>
    <x v="421"/>
  </r>
  <r>
    <x v="0"/>
    <x v="0"/>
    <x v="422"/>
  </r>
  <r>
    <x v="0"/>
    <x v="0"/>
    <x v="423"/>
  </r>
  <r>
    <x v="0"/>
    <x v="0"/>
    <x v="424"/>
  </r>
  <r>
    <x v="0"/>
    <x v="0"/>
    <x v="425"/>
  </r>
  <r>
    <x v="0"/>
    <x v="0"/>
    <x v="426"/>
  </r>
  <r>
    <x v="0"/>
    <x v="0"/>
    <x v="427"/>
  </r>
  <r>
    <x v="0"/>
    <x v="0"/>
    <x v="428"/>
  </r>
  <r>
    <x v="0"/>
    <x v="0"/>
    <x v="429"/>
  </r>
  <r>
    <x v="0"/>
    <x v="0"/>
    <x v="430"/>
  </r>
  <r>
    <x v="0"/>
    <x v="0"/>
    <x v="431"/>
  </r>
  <r>
    <x v="0"/>
    <x v="0"/>
    <x v="432"/>
  </r>
  <r>
    <x v="0"/>
    <x v="0"/>
    <x v="433"/>
  </r>
  <r>
    <x v="0"/>
    <x v="0"/>
    <x v="434"/>
  </r>
  <r>
    <x v="0"/>
    <x v="0"/>
    <x v="435"/>
  </r>
  <r>
    <x v="0"/>
    <x v="0"/>
    <x v="436"/>
  </r>
  <r>
    <x v="0"/>
    <x v="0"/>
    <x v="437"/>
  </r>
  <r>
    <x v="0"/>
    <x v="0"/>
    <x v="438"/>
  </r>
  <r>
    <x v="0"/>
    <x v="0"/>
    <x v="439"/>
  </r>
  <r>
    <x v="0"/>
    <x v="0"/>
    <x v="440"/>
  </r>
  <r>
    <x v="0"/>
    <x v="0"/>
    <x v="441"/>
  </r>
  <r>
    <x v="0"/>
    <x v="0"/>
    <x v="442"/>
  </r>
  <r>
    <x v="0"/>
    <x v="0"/>
    <x v="443"/>
  </r>
  <r>
    <x v="0"/>
    <x v="0"/>
    <x v="444"/>
  </r>
  <r>
    <x v="0"/>
    <x v="0"/>
    <x v="445"/>
  </r>
  <r>
    <x v="0"/>
    <x v="0"/>
    <x v="446"/>
  </r>
  <r>
    <x v="0"/>
    <x v="0"/>
    <x v="447"/>
  </r>
  <r>
    <x v="0"/>
    <x v="0"/>
    <x v="448"/>
  </r>
  <r>
    <x v="0"/>
    <x v="0"/>
    <x v="449"/>
  </r>
  <r>
    <x v="0"/>
    <x v="0"/>
    <x v="450"/>
  </r>
  <r>
    <x v="0"/>
    <x v="0"/>
    <x v="451"/>
  </r>
  <r>
    <x v="0"/>
    <x v="0"/>
    <x v="452"/>
  </r>
  <r>
    <x v="0"/>
    <x v="0"/>
    <x v="453"/>
  </r>
  <r>
    <x v="0"/>
    <x v="0"/>
    <x v="454"/>
  </r>
  <r>
    <x v="0"/>
    <x v="0"/>
    <x v="455"/>
  </r>
  <r>
    <x v="0"/>
    <x v="0"/>
    <x v="456"/>
  </r>
  <r>
    <x v="0"/>
    <x v="0"/>
    <x v="457"/>
  </r>
  <r>
    <x v="0"/>
    <x v="0"/>
    <x v="458"/>
  </r>
  <r>
    <x v="0"/>
    <x v="0"/>
    <x v="459"/>
  </r>
  <r>
    <x v="0"/>
    <x v="0"/>
    <x v="460"/>
  </r>
  <r>
    <x v="0"/>
    <x v="0"/>
    <x v="461"/>
  </r>
  <r>
    <x v="0"/>
    <x v="0"/>
    <x v="462"/>
  </r>
  <r>
    <x v="0"/>
    <x v="0"/>
    <x v="463"/>
  </r>
  <r>
    <x v="0"/>
    <x v="0"/>
    <x v="464"/>
  </r>
  <r>
    <x v="0"/>
    <x v="0"/>
    <x v="465"/>
  </r>
  <r>
    <x v="0"/>
    <x v="0"/>
    <x v="466"/>
  </r>
  <r>
    <x v="0"/>
    <x v="0"/>
    <x v="467"/>
  </r>
  <r>
    <x v="0"/>
    <x v="0"/>
    <x v="468"/>
  </r>
  <r>
    <x v="0"/>
    <x v="0"/>
    <x v="469"/>
  </r>
  <r>
    <x v="0"/>
    <x v="0"/>
    <x v="470"/>
  </r>
  <r>
    <x v="0"/>
    <x v="0"/>
    <x v="471"/>
  </r>
  <r>
    <x v="0"/>
    <x v="0"/>
    <x v="472"/>
  </r>
  <r>
    <x v="0"/>
    <x v="0"/>
    <x v="473"/>
  </r>
  <r>
    <x v="0"/>
    <x v="0"/>
    <x v="474"/>
  </r>
  <r>
    <x v="0"/>
    <x v="0"/>
    <x v="475"/>
  </r>
  <r>
    <x v="0"/>
    <x v="0"/>
    <x v="476"/>
  </r>
  <r>
    <x v="0"/>
    <x v="0"/>
    <x v="477"/>
  </r>
  <r>
    <x v="0"/>
    <x v="0"/>
    <x v="478"/>
  </r>
  <r>
    <x v="0"/>
    <x v="0"/>
    <x v="479"/>
  </r>
  <r>
    <x v="0"/>
    <x v="0"/>
    <x v="480"/>
  </r>
  <r>
    <x v="0"/>
    <x v="0"/>
    <x v="481"/>
  </r>
  <r>
    <x v="0"/>
    <x v="0"/>
    <x v="482"/>
  </r>
  <r>
    <x v="0"/>
    <x v="0"/>
    <x v="483"/>
  </r>
  <r>
    <x v="0"/>
    <x v="0"/>
    <x v="484"/>
  </r>
  <r>
    <x v="0"/>
    <x v="0"/>
    <x v="485"/>
  </r>
  <r>
    <x v="0"/>
    <x v="0"/>
    <x v="486"/>
  </r>
  <r>
    <x v="0"/>
    <x v="0"/>
    <x v="487"/>
  </r>
  <r>
    <x v="0"/>
    <x v="0"/>
    <x v="488"/>
  </r>
  <r>
    <x v="0"/>
    <x v="0"/>
    <x v="489"/>
  </r>
  <r>
    <x v="0"/>
    <x v="0"/>
    <x v="490"/>
  </r>
  <r>
    <x v="0"/>
    <x v="0"/>
    <x v="491"/>
  </r>
  <r>
    <x v="0"/>
    <x v="0"/>
    <x v="492"/>
  </r>
  <r>
    <x v="0"/>
    <x v="0"/>
    <x v="493"/>
  </r>
  <r>
    <x v="0"/>
    <x v="0"/>
    <x v="494"/>
  </r>
  <r>
    <x v="0"/>
    <x v="0"/>
    <x v="495"/>
  </r>
  <r>
    <x v="0"/>
    <x v="0"/>
    <x v="496"/>
  </r>
  <r>
    <x v="0"/>
    <x v="0"/>
    <x v="497"/>
  </r>
  <r>
    <x v="0"/>
    <x v="0"/>
    <x v="498"/>
  </r>
  <r>
    <x v="0"/>
    <x v="0"/>
    <x v="499"/>
  </r>
  <r>
    <x v="0"/>
    <x v="0"/>
    <x v="500"/>
  </r>
  <r>
    <x v="0"/>
    <x v="0"/>
    <x v="501"/>
  </r>
  <r>
    <x v="0"/>
    <x v="0"/>
    <x v="502"/>
  </r>
  <r>
    <x v="0"/>
    <x v="0"/>
    <x v="503"/>
  </r>
  <r>
    <x v="0"/>
    <x v="0"/>
    <x v="504"/>
  </r>
  <r>
    <x v="0"/>
    <x v="0"/>
    <x v="505"/>
  </r>
  <r>
    <x v="0"/>
    <x v="0"/>
    <x v="506"/>
  </r>
  <r>
    <x v="0"/>
    <x v="0"/>
    <x v="507"/>
  </r>
  <r>
    <x v="0"/>
    <x v="0"/>
    <x v="508"/>
  </r>
  <r>
    <x v="0"/>
    <x v="0"/>
    <x v="509"/>
  </r>
  <r>
    <x v="0"/>
    <x v="0"/>
    <x v="510"/>
  </r>
  <r>
    <x v="0"/>
    <x v="0"/>
    <x v="511"/>
  </r>
  <r>
    <x v="0"/>
    <x v="0"/>
    <x v="512"/>
  </r>
  <r>
    <x v="0"/>
    <x v="0"/>
    <x v="513"/>
  </r>
  <r>
    <x v="0"/>
    <x v="0"/>
    <x v="514"/>
  </r>
  <r>
    <x v="0"/>
    <x v="0"/>
    <x v="515"/>
  </r>
  <r>
    <x v="0"/>
    <x v="0"/>
    <x v="516"/>
  </r>
  <r>
    <x v="0"/>
    <x v="0"/>
    <x v="517"/>
  </r>
  <r>
    <x v="0"/>
    <x v="0"/>
    <x v="518"/>
  </r>
  <r>
    <x v="0"/>
    <x v="0"/>
    <x v="519"/>
  </r>
  <r>
    <x v="0"/>
    <x v="0"/>
    <x v="520"/>
  </r>
  <r>
    <x v="0"/>
    <x v="0"/>
    <x v="521"/>
  </r>
  <r>
    <x v="0"/>
    <x v="0"/>
    <x v="522"/>
  </r>
  <r>
    <x v="0"/>
    <x v="0"/>
    <x v="523"/>
  </r>
  <r>
    <x v="0"/>
    <x v="0"/>
    <x v="524"/>
  </r>
  <r>
    <x v="0"/>
    <x v="0"/>
    <x v="525"/>
  </r>
  <r>
    <x v="0"/>
    <x v="0"/>
    <x v="526"/>
  </r>
  <r>
    <x v="0"/>
    <x v="0"/>
    <x v="527"/>
  </r>
  <r>
    <x v="0"/>
    <x v="0"/>
    <x v="528"/>
  </r>
  <r>
    <x v="0"/>
    <x v="0"/>
    <x v="529"/>
  </r>
  <r>
    <x v="0"/>
    <x v="0"/>
    <x v="530"/>
  </r>
  <r>
    <x v="0"/>
    <x v="0"/>
    <x v="531"/>
  </r>
  <r>
    <x v="0"/>
    <x v="0"/>
    <x v="532"/>
  </r>
  <r>
    <x v="0"/>
    <x v="0"/>
    <x v="533"/>
  </r>
  <r>
    <x v="0"/>
    <x v="0"/>
    <x v="534"/>
  </r>
  <r>
    <x v="0"/>
    <x v="0"/>
    <x v="535"/>
  </r>
  <r>
    <x v="0"/>
    <x v="0"/>
    <x v="536"/>
  </r>
  <r>
    <x v="0"/>
    <x v="0"/>
    <x v="537"/>
  </r>
  <r>
    <x v="0"/>
    <x v="0"/>
    <x v="538"/>
  </r>
  <r>
    <x v="0"/>
    <x v="0"/>
    <x v="539"/>
  </r>
  <r>
    <x v="0"/>
    <x v="0"/>
    <x v="540"/>
  </r>
  <r>
    <x v="0"/>
    <x v="0"/>
    <x v="541"/>
  </r>
  <r>
    <x v="0"/>
    <x v="0"/>
    <x v="542"/>
  </r>
  <r>
    <x v="0"/>
    <x v="0"/>
    <x v="543"/>
  </r>
  <r>
    <x v="0"/>
    <x v="0"/>
    <x v="544"/>
  </r>
  <r>
    <x v="0"/>
    <x v="0"/>
    <x v="545"/>
  </r>
  <r>
    <x v="0"/>
    <x v="0"/>
    <x v="546"/>
  </r>
  <r>
    <x v="0"/>
    <x v="0"/>
    <x v="547"/>
  </r>
  <r>
    <x v="0"/>
    <x v="0"/>
    <x v="548"/>
  </r>
  <r>
    <x v="0"/>
    <x v="0"/>
    <x v="549"/>
  </r>
  <r>
    <x v="0"/>
    <x v="0"/>
    <x v="550"/>
  </r>
  <r>
    <x v="0"/>
    <x v="0"/>
    <x v="551"/>
  </r>
  <r>
    <x v="0"/>
    <x v="0"/>
    <x v="552"/>
  </r>
  <r>
    <x v="0"/>
    <x v="0"/>
    <x v="553"/>
  </r>
  <r>
    <x v="0"/>
    <x v="0"/>
    <x v="554"/>
  </r>
  <r>
    <x v="0"/>
    <x v="0"/>
    <x v="555"/>
  </r>
  <r>
    <x v="0"/>
    <x v="0"/>
    <x v="556"/>
  </r>
  <r>
    <x v="0"/>
    <x v="0"/>
    <x v="557"/>
  </r>
  <r>
    <x v="0"/>
    <x v="0"/>
    <x v="558"/>
  </r>
  <r>
    <x v="0"/>
    <x v="0"/>
    <x v="559"/>
  </r>
  <r>
    <x v="0"/>
    <x v="0"/>
    <x v="560"/>
  </r>
  <r>
    <x v="0"/>
    <x v="0"/>
    <x v="561"/>
  </r>
  <r>
    <x v="0"/>
    <x v="0"/>
    <x v="562"/>
  </r>
  <r>
    <x v="0"/>
    <x v="0"/>
    <x v="563"/>
  </r>
  <r>
    <x v="0"/>
    <x v="0"/>
    <x v="564"/>
  </r>
  <r>
    <x v="0"/>
    <x v="0"/>
    <x v="565"/>
  </r>
  <r>
    <x v="0"/>
    <x v="0"/>
    <x v="566"/>
  </r>
  <r>
    <x v="0"/>
    <x v="0"/>
    <x v="567"/>
  </r>
  <r>
    <x v="0"/>
    <x v="0"/>
    <x v="568"/>
  </r>
  <r>
    <x v="0"/>
    <x v="0"/>
    <x v="569"/>
  </r>
  <r>
    <x v="0"/>
    <x v="0"/>
    <x v="570"/>
  </r>
  <r>
    <x v="0"/>
    <x v="0"/>
    <x v="571"/>
  </r>
  <r>
    <x v="0"/>
    <x v="0"/>
    <x v="572"/>
  </r>
  <r>
    <x v="0"/>
    <x v="0"/>
    <x v="573"/>
  </r>
  <r>
    <x v="0"/>
    <x v="0"/>
    <x v="574"/>
  </r>
  <r>
    <x v="0"/>
    <x v="0"/>
    <x v="575"/>
  </r>
  <r>
    <x v="0"/>
    <x v="0"/>
    <x v="576"/>
  </r>
  <r>
    <x v="0"/>
    <x v="0"/>
    <x v="577"/>
  </r>
  <r>
    <x v="0"/>
    <x v="0"/>
    <x v="578"/>
  </r>
  <r>
    <x v="0"/>
    <x v="0"/>
    <x v="579"/>
  </r>
  <r>
    <x v="0"/>
    <x v="0"/>
    <x v="580"/>
  </r>
  <r>
    <x v="0"/>
    <x v="0"/>
    <x v="581"/>
  </r>
  <r>
    <x v="0"/>
    <x v="0"/>
    <x v="582"/>
  </r>
  <r>
    <x v="0"/>
    <x v="0"/>
    <x v="583"/>
  </r>
  <r>
    <x v="0"/>
    <x v="0"/>
    <x v="584"/>
  </r>
  <r>
    <x v="0"/>
    <x v="0"/>
    <x v="585"/>
  </r>
  <r>
    <x v="0"/>
    <x v="0"/>
    <x v="586"/>
  </r>
  <r>
    <x v="0"/>
    <x v="0"/>
    <x v="587"/>
  </r>
  <r>
    <x v="0"/>
    <x v="0"/>
    <x v="588"/>
  </r>
  <r>
    <x v="0"/>
    <x v="0"/>
    <x v="589"/>
  </r>
  <r>
    <x v="0"/>
    <x v="0"/>
    <x v="590"/>
  </r>
  <r>
    <x v="0"/>
    <x v="0"/>
    <x v="591"/>
  </r>
  <r>
    <x v="0"/>
    <x v="0"/>
    <x v="592"/>
  </r>
  <r>
    <x v="0"/>
    <x v="0"/>
    <x v="593"/>
  </r>
  <r>
    <x v="0"/>
    <x v="0"/>
    <x v="594"/>
  </r>
  <r>
    <x v="0"/>
    <x v="0"/>
    <x v="595"/>
  </r>
  <r>
    <x v="0"/>
    <x v="0"/>
    <x v="596"/>
  </r>
  <r>
    <x v="0"/>
    <x v="0"/>
    <x v="597"/>
  </r>
  <r>
    <x v="0"/>
    <x v="0"/>
    <x v="598"/>
  </r>
  <r>
    <x v="0"/>
    <x v="0"/>
    <x v="599"/>
  </r>
  <r>
    <x v="0"/>
    <x v="0"/>
    <x v="600"/>
  </r>
  <r>
    <x v="0"/>
    <x v="0"/>
    <x v="601"/>
  </r>
  <r>
    <x v="0"/>
    <x v="0"/>
    <x v="602"/>
  </r>
  <r>
    <x v="0"/>
    <x v="0"/>
    <x v="603"/>
  </r>
  <r>
    <x v="0"/>
    <x v="0"/>
    <x v="604"/>
  </r>
  <r>
    <x v="0"/>
    <x v="0"/>
    <x v="605"/>
  </r>
  <r>
    <x v="0"/>
    <x v="0"/>
    <x v="606"/>
  </r>
  <r>
    <x v="0"/>
    <x v="0"/>
    <x v="607"/>
  </r>
  <r>
    <x v="0"/>
    <x v="0"/>
    <x v="608"/>
  </r>
  <r>
    <x v="0"/>
    <x v="0"/>
    <x v="609"/>
  </r>
  <r>
    <x v="0"/>
    <x v="0"/>
    <x v="610"/>
  </r>
  <r>
    <x v="0"/>
    <x v="0"/>
    <x v="611"/>
  </r>
  <r>
    <x v="0"/>
    <x v="0"/>
    <x v="612"/>
  </r>
  <r>
    <x v="0"/>
    <x v="0"/>
    <x v="613"/>
  </r>
  <r>
    <x v="0"/>
    <x v="0"/>
    <x v="614"/>
  </r>
  <r>
    <x v="0"/>
    <x v="0"/>
    <x v="615"/>
  </r>
  <r>
    <x v="0"/>
    <x v="0"/>
    <x v="616"/>
  </r>
  <r>
    <x v="0"/>
    <x v="0"/>
    <x v="617"/>
  </r>
  <r>
    <x v="0"/>
    <x v="0"/>
    <x v="618"/>
  </r>
  <r>
    <x v="0"/>
    <x v="0"/>
    <x v="619"/>
  </r>
  <r>
    <x v="0"/>
    <x v="0"/>
    <x v="620"/>
  </r>
  <r>
    <x v="0"/>
    <x v="0"/>
    <x v="621"/>
  </r>
  <r>
    <x v="0"/>
    <x v="0"/>
    <x v="622"/>
  </r>
  <r>
    <x v="0"/>
    <x v="0"/>
    <x v="623"/>
  </r>
  <r>
    <x v="0"/>
    <x v="0"/>
    <x v="624"/>
  </r>
  <r>
    <x v="0"/>
    <x v="0"/>
    <x v="625"/>
  </r>
  <r>
    <x v="0"/>
    <x v="0"/>
    <x v="626"/>
  </r>
  <r>
    <x v="0"/>
    <x v="0"/>
    <x v="627"/>
  </r>
  <r>
    <x v="0"/>
    <x v="0"/>
    <x v="628"/>
  </r>
  <r>
    <x v="0"/>
    <x v="0"/>
    <x v="629"/>
  </r>
  <r>
    <x v="0"/>
    <x v="0"/>
    <x v="630"/>
  </r>
  <r>
    <x v="0"/>
    <x v="0"/>
    <x v="631"/>
  </r>
  <r>
    <x v="0"/>
    <x v="0"/>
    <x v="632"/>
  </r>
  <r>
    <x v="0"/>
    <x v="0"/>
    <x v="633"/>
  </r>
  <r>
    <x v="0"/>
    <x v="0"/>
    <x v="634"/>
  </r>
  <r>
    <x v="0"/>
    <x v="0"/>
    <x v="635"/>
  </r>
  <r>
    <x v="0"/>
    <x v="0"/>
    <x v="636"/>
  </r>
  <r>
    <x v="0"/>
    <x v="0"/>
    <x v="637"/>
  </r>
  <r>
    <x v="0"/>
    <x v="0"/>
    <x v="638"/>
  </r>
  <r>
    <x v="0"/>
    <x v="0"/>
    <x v="639"/>
  </r>
  <r>
    <x v="0"/>
    <x v="0"/>
    <x v="640"/>
  </r>
  <r>
    <x v="0"/>
    <x v="0"/>
    <x v="641"/>
  </r>
  <r>
    <x v="0"/>
    <x v="0"/>
    <x v="642"/>
  </r>
  <r>
    <x v="0"/>
    <x v="0"/>
    <x v="643"/>
  </r>
  <r>
    <x v="0"/>
    <x v="0"/>
    <x v="644"/>
  </r>
  <r>
    <x v="0"/>
    <x v="0"/>
    <x v="645"/>
  </r>
  <r>
    <x v="0"/>
    <x v="0"/>
    <x v="646"/>
  </r>
  <r>
    <x v="0"/>
    <x v="0"/>
    <x v="647"/>
  </r>
  <r>
    <x v="0"/>
    <x v="0"/>
    <x v="648"/>
  </r>
  <r>
    <x v="0"/>
    <x v="0"/>
    <x v="649"/>
  </r>
  <r>
    <x v="0"/>
    <x v="0"/>
    <x v="650"/>
  </r>
  <r>
    <x v="0"/>
    <x v="0"/>
    <x v="651"/>
  </r>
  <r>
    <x v="0"/>
    <x v="0"/>
    <x v="652"/>
  </r>
  <r>
    <x v="0"/>
    <x v="0"/>
    <x v="653"/>
  </r>
  <r>
    <x v="0"/>
    <x v="0"/>
    <x v="654"/>
  </r>
  <r>
    <x v="0"/>
    <x v="0"/>
    <x v="655"/>
  </r>
  <r>
    <x v="0"/>
    <x v="0"/>
    <x v="656"/>
  </r>
  <r>
    <x v="0"/>
    <x v="0"/>
    <x v="657"/>
  </r>
  <r>
    <x v="0"/>
    <x v="0"/>
    <x v="658"/>
  </r>
  <r>
    <x v="0"/>
    <x v="0"/>
    <x v="659"/>
  </r>
  <r>
    <x v="0"/>
    <x v="0"/>
    <x v="660"/>
  </r>
  <r>
    <x v="0"/>
    <x v="0"/>
    <x v="661"/>
  </r>
  <r>
    <x v="0"/>
    <x v="0"/>
    <x v="662"/>
  </r>
  <r>
    <x v="0"/>
    <x v="0"/>
    <x v="663"/>
  </r>
  <r>
    <x v="0"/>
    <x v="0"/>
    <x v="664"/>
  </r>
  <r>
    <x v="0"/>
    <x v="0"/>
    <x v="665"/>
  </r>
  <r>
    <x v="0"/>
    <x v="0"/>
    <x v="666"/>
  </r>
  <r>
    <x v="0"/>
    <x v="0"/>
    <x v="667"/>
  </r>
  <r>
    <x v="0"/>
    <x v="0"/>
    <x v="668"/>
  </r>
  <r>
    <x v="0"/>
    <x v="0"/>
    <x v="669"/>
  </r>
  <r>
    <x v="0"/>
    <x v="0"/>
    <x v="670"/>
  </r>
  <r>
    <x v="0"/>
    <x v="0"/>
    <x v="671"/>
  </r>
  <r>
    <x v="0"/>
    <x v="0"/>
    <x v="672"/>
  </r>
  <r>
    <x v="0"/>
    <x v="0"/>
    <x v="673"/>
  </r>
  <r>
    <x v="0"/>
    <x v="0"/>
    <x v="674"/>
  </r>
  <r>
    <x v="0"/>
    <x v="0"/>
    <x v="675"/>
  </r>
  <r>
    <x v="0"/>
    <x v="0"/>
    <x v="676"/>
  </r>
  <r>
    <x v="0"/>
    <x v="0"/>
    <x v="677"/>
  </r>
  <r>
    <x v="0"/>
    <x v="0"/>
    <x v="678"/>
  </r>
  <r>
    <x v="0"/>
    <x v="0"/>
    <x v="679"/>
  </r>
  <r>
    <x v="0"/>
    <x v="0"/>
    <x v="680"/>
  </r>
  <r>
    <x v="0"/>
    <x v="0"/>
    <x v="681"/>
  </r>
  <r>
    <x v="0"/>
    <x v="0"/>
    <x v="682"/>
  </r>
  <r>
    <x v="0"/>
    <x v="0"/>
    <x v="683"/>
  </r>
  <r>
    <x v="0"/>
    <x v="0"/>
    <x v="684"/>
  </r>
  <r>
    <x v="0"/>
    <x v="0"/>
    <x v="685"/>
  </r>
  <r>
    <x v="0"/>
    <x v="0"/>
    <x v="686"/>
  </r>
  <r>
    <x v="0"/>
    <x v="0"/>
    <x v="687"/>
  </r>
  <r>
    <x v="0"/>
    <x v="0"/>
    <x v="688"/>
  </r>
  <r>
    <x v="0"/>
    <x v="0"/>
    <x v="689"/>
  </r>
  <r>
    <x v="0"/>
    <x v="0"/>
    <x v="690"/>
  </r>
  <r>
    <x v="0"/>
    <x v="0"/>
    <x v="691"/>
  </r>
  <r>
    <x v="0"/>
    <x v="0"/>
    <x v="692"/>
  </r>
  <r>
    <x v="0"/>
    <x v="0"/>
    <x v="693"/>
  </r>
  <r>
    <x v="0"/>
    <x v="0"/>
    <x v="694"/>
  </r>
  <r>
    <x v="0"/>
    <x v="0"/>
    <x v="695"/>
  </r>
  <r>
    <x v="0"/>
    <x v="0"/>
    <x v="696"/>
  </r>
  <r>
    <x v="0"/>
    <x v="0"/>
    <x v="697"/>
  </r>
  <r>
    <x v="0"/>
    <x v="0"/>
    <x v="698"/>
  </r>
  <r>
    <x v="0"/>
    <x v="0"/>
    <x v="699"/>
  </r>
  <r>
    <x v="0"/>
    <x v="0"/>
    <x v="700"/>
  </r>
  <r>
    <x v="0"/>
    <x v="0"/>
    <x v="701"/>
  </r>
  <r>
    <x v="0"/>
    <x v="0"/>
    <x v="702"/>
  </r>
  <r>
    <x v="0"/>
    <x v="0"/>
    <x v="703"/>
  </r>
  <r>
    <x v="0"/>
    <x v="0"/>
    <x v="704"/>
  </r>
  <r>
    <x v="0"/>
    <x v="0"/>
    <x v="705"/>
  </r>
  <r>
    <x v="0"/>
    <x v="0"/>
    <x v="706"/>
  </r>
  <r>
    <x v="0"/>
    <x v="0"/>
    <x v="707"/>
  </r>
  <r>
    <x v="0"/>
    <x v="0"/>
    <x v="708"/>
  </r>
  <r>
    <x v="0"/>
    <x v="0"/>
    <x v="709"/>
  </r>
  <r>
    <x v="0"/>
    <x v="0"/>
    <x v="710"/>
  </r>
  <r>
    <x v="0"/>
    <x v="0"/>
    <x v="711"/>
  </r>
  <r>
    <x v="0"/>
    <x v="0"/>
    <x v="712"/>
  </r>
  <r>
    <x v="0"/>
    <x v="0"/>
    <x v="713"/>
  </r>
  <r>
    <x v="0"/>
    <x v="0"/>
    <x v="714"/>
  </r>
  <r>
    <x v="0"/>
    <x v="0"/>
    <x v="715"/>
  </r>
  <r>
    <x v="0"/>
    <x v="0"/>
    <x v="716"/>
  </r>
  <r>
    <x v="0"/>
    <x v="0"/>
    <x v="717"/>
  </r>
  <r>
    <x v="0"/>
    <x v="0"/>
    <x v="718"/>
  </r>
  <r>
    <x v="0"/>
    <x v="0"/>
    <x v="719"/>
  </r>
  <r>
    <x v="0"/>
    <x v="0"/>
    <x v="720"/>
  </r>
  <r>
    <x v="0"/>
    <x v="0"/>
    <x v="721"/>
  </r>
  <r>
    <x v="0"/>
    <x v="0"/>
    <x v="722"/>
  </r>
  <r>
    <x v="0"/>
    <x v="0"/>
    <x v="723"/>
  </r>
  <r>
    <x v="0"/>
    <x v="0"/>
    <x v="724"/>
  </r>
  <r>
    <x v="0"/>
    <x v="0"/>
    <x v="725"/>
  </r>
  <r>
    <x v="0"/>
    <x v="0"/>
    <x v="726"/>
  </r>
  <r>
    <x v="0"/>
    <x v="0"/>
    <x v="727"/>
  </r>
  <r>
    <x v="0"/>
    <x v="0"/>
    <x v="728"/>
  </r>
  <r>
    <x v="0"/>
    <x v="0"/>
    <x v="729"/>
  </r>
  <r>
    <x v="0"/>
    <x v="0"/>
    <x v="730"/>
  </r>
  <r>
    <x v="0"/>
    <x v="0"/>
    <x v="731"/>
  </r>
  <r>
    <x v="0"/>
    <x v="0"/>
    <x v="732"/>
  </r>
  <r>
    <x v="0"/>
    <x v="0"/>
    <x v="733"/>
  </r>
  <r>
    <x v="0"/>
    <x v="0"/>
    <x v="734"/>
  </r>
  <r>
    <x v="0"/>
    <x v="0"/>
    <x v="735"/>
  </r>
  <r>
    <x v="0"/>
    <x v="0"/>
    <x v="736"/>
  </r>
  <r>
    <x v="0"/>
    <x v="0"/>
    <x v="737"/>
  </r>
  <r>
    <x v="0"/>
    <x v="0"/>
    <x v="738"/>
  </r>
  <r>
    <x v="0"/>
    <x v="0"/>
    <x v="739"/>
  </r>
  <r>
    <x v="0"/>
    <x v="0"/>
    <x v="740"/>
  </r>
  <r>
    <x v="0"/>
    <x v="0"/>
    <x v="741"/>
  </r>
  <r>
    <x v="0"/>
    <x v="0"/>
    <x v="742"/>
  </r>
  <r>
    <x v="0"/>
    <x v="0"/>
    <x v="743"/>
  </r>
  <r>
    <x v="0"/>
    <x v="0"/>
    <x v="744"/>
  </r>
  <r>
    <x v="0"/>
    <x v="0"/>
    <x v="745"/>
  </r>
  <r>
    <x v="0"/>
    <x v="0"/>
    <x v="746"/>
  </r>
  <r>
    <x v="0"/>
    <x v="0"/>
    <x v="747"/>
  </r>
  <r>
    <x v="0"/>
    <x v="0"/>
    <x v="748"/>
  </r>
  <r>
    <x v="0"/>
    <x v="0"/>
    <x v="749"/>
  </r>
  <r>
    <x v="0"/>
    <x v="0"/>
    <x v="750"/>
  </r>
  <r>
    <x v="0"/>
    <x v="0"/>
    <x v="751"/>
  </r>
  <r>
    <x v="0"/>
    <x v="0"/>
    <x v="752"/>
  </r>
  <r>
    <x v="0"/>
    <x v="0"/>
    <x v="753"/>
  </r>
  <r>
    <x v="0"/>
    <x v="0"/>
    <x v="754"/>
  </r>
  <r>
    <x v="0"/>
    <x v="0"/>
    <x v="755"/>
  </r>
  <r>
    <x v="0"/>
    <x v="0"/>
    <x v="756"/>
  </r>
  <r>
    <x v="0"/>
    <x v="0"/>
    <x v="757"/>
  </r>
  <r>
    <x v="0"/>
    <x v="0"/>
    <x v="758"/>
  </r>
  <r>
    <x v="0"/>
    <x v="0"/>
    <x v="759"/>
  </r>
  <r>
    <x v="0"/>
    <x v="0"/>
    <x v="760"/>
  </r>
  <r>
    <x v="0"/>
    <x v="0"/>
    <x v="761"/>
  </r>
  <r>
    <x v="0"/>
    <x v="0"/>
    <x v="762"/>
  </r>
  <r>
    <x v="0"/>
    <x v="0"/>
    <x v="763"/>
  </r>
  <r>
    <x v="0"/>
    <x v="0"/>
    <x v="764"/>
  </r>
  <r>
    <x v="0"/>
    <x v="0"/>
    <x v="765"/>
  </r>
  <r>
    <x v="0"/>
    <x v="0"/>
    <x v="766"/>
  </r>
  <r>
    <x v="0"/>
    <x v="0"/>
    <x v="767"/>
  </r>
  <r>
    <x v="0"/>
    <x v="0"/>
    <x v="768"/>
  </r>
  <r>
    <x v="0"/>
    <x v="0"/>
    <x v="769"/>
  </r>
  <r>
    <x v="0"/>
    <x v="0"/>
    <x v="770"/>
  </r>
  <r>
    <x v="0"/>
    <x v="0"/>
    <x v="771"/>
  </r>
  <r>
    <x v="0"/>
    <x v="0"/>
    <x v="772"/>
  </r>
  <r>
    <x v="0"/>
    <x v="0"/>
    <x v="773"/>
  </r>
  <r>
    <x v="0"/>
    <x v="0"/>
    <x v="774"/>
  </r>
  <r>
    <x v="0"/>
    <x v="0"/>
    <x v="775"/>
  </r>
  <r>
    <x v="0"/>
    <x v="0"/>
    <x v="776"/>
  </r>
  <r>
    <x v="0"/>
    <x v="0"/>
    <x v="777"/>
  </r>
  <r>
    <x v="0"/>
    <x v="0"/>
    <x v="778"/>
  </r>
  <r>
    <x v="0"/>
    <x v="0"/>
    <x v="779"/>
  </r>
  <r>
    <x v="0"/>
    <x v="0"/>
    <x v="780"/>
  </r>
  <r>
    <x v="0"/>
    <x v="0"/>
    <x v="781"/>
  </r>
  <r>
    <x v="0"/>
    <x v="0"/>
    <x v="782"/>
  </r>
  <r>
    <x v="0"/>
    <x v="0"/>
    <x v="783"/>
  </r>
  <r>
    <x v="0"/>
    <x v="0"/>
    <x v="784"/>
  </r>
  <r>
    <x v="0"/>
    <x v="0"/>
    <x v="785"/>
  </r>
  <r>
    <x v="0"/>
    <x v="0"/>
    <x v="786"/>
  </r>
  <r>
    <x v="0"/>
    <x v="0"/>
    <x v="787"/>
  </r>
  <r>
    <x v="0"/>
    <x v="0"/>
    <x v="788"/>
  </r>
  <r>
    <x v="0"/>
    <x v="0"/>
    <x v="789"/>
  </r>
  <r>
    <x v="0"/>
    <x v="0"/>
    <x v="790"/>
  </r>
  <r>
    <x v="0"/>
    <x v="0"/>
    <x v="791"/>
  </r>
  <r>
    <x v="0"/>
    <x v="0"/>
    <x v="792"/>
  </r>
  <r>
    <x v="0"/>
    <x v="0"/>
    <x v="793"/>
  </r>
  <r>
    <x v="0"/>
    <x v="0"/>
    <x v="794"/>
  </r>
  <r>
    <x v="0"/>
    <x v="0"/>
    <x v="795"/>
  </r>
  <r>
    <x v="0"/>
    <x v="0"/>
    <x v="796"/>
  </r>
  <r>
    <x v="0"/>
    <x v="0"/>
    <x v="797"/>
  </r>
  <r>
    <x v="0"/>
    <x v="0"/>
    <x v="798"/>
  </r>
  <r>
    <x v="0"/>
    <x v="0"/>
    <x v="799"/>
  </r>
  <r>
    <x v="0"/>
    <x v="0"/>
    <x v="800"/>
  </r>
  <r>
    <x v="0"/>
    <x v="0"/>
    <x v="801"/>
  </r>
  <r>
    <x v="0"/>
    <x v="0"/>
    <x v="802"/>
  </r>
  <r>
    <x v="0"/>
    <x v="0"/>
    <x v="803"/>
  </r>
  <r>
    <x v="0"/>
    <x v="0"/>
    <x v="804"/>
  </r>
  <r>
    <x v="0"/>
    <x v="0"/>
    <x v="805"/>
  </r>
  <r>
    <x v="0"/>
    <x v="0"/>
    <x v="806"/>
  </r>
  <r>
    <x v="0"/>
    <x v="0"/>
    <x v="807"/>
  </r>
  <r>
    <x v="0"/>
    <x v="0"/>
    <x v="808"/>
  </r>
  <r>
    <x v="0"/>
    <x v="0"/>
    <x v="809"/>
  </r>
  <r>
    <x v="0"/>
    <x v="0"/>
    <x v="810"/>
  </r>
  <r>
    <x v="0"/>
    <x v="0"/>
    <x v="811"/>
  </r>
  <r>
    <x v="0"/>
    <x v="0"/>
    <x v="812"/>
  </r>
  <r>
    <x v="0"/>
    <x v="0"/>
    <x v="813"/>
  </r>
  <r>
    <x v="0"/>
    <x v="0"/>
    <x v="814"/>
  </r>
  <r>
    <x v="0"/>
    <x v="0"/>
    <x v="815"/>
  </r>
  <r>
    <x v="0"/>
    <x v="0"/>
    <x v="816"/>
  </r>
  <r>
    <x v="0"/>
    <x v="0"/>
    <x v="817"/>
  </r>
  <r>
    <x v="0"/>
    <x v="0"/>
    <x v="818"/>
  </r>
  <r>
    <x v="0"/>
    <x v="0"/>
    <x v="819"/>
  </r>
  <r>
    <x v="0"/>
    <x v="0"/>
    <x v="820"/>
  </r>
  <r>
    <x v="0"/>
    <x v="0"/>
    <x v="821"/>
  </r>
  <r>
    <x v="0"/>
    <x v="0"/>
    <x v="822"/>
  </r>
  <r>
    <x v="0"/>
    <x v="0"/>
    <x v="823"/>
  </r>
  <r>
    <x v="0"/>
    <x v="0"/>
    <x v="824"/>
  </r>
  <r>
    <x v="0"/>
    <x v="0"/>
    <x v="825"/>
  </r>
  <r>
    <x v="0"/>
    <x v="0"/>
    <x v="826"/>
  </r>
  <r>
    <x v="0"/>
    <x v="0"/>
    <x v="827"/>
  </r>
  <r>
    <x v="0"/>
    <x v="0"/>
    <x v="828"/>
  </r>
  <r>
    <x v="0"/>
    <x v="0"/>
    <x v="829"/>
  </r>
  <r>
    <x v="0"/>
    <x v="0"/>
    <x v="830"/>
  </r>
  <r>
    <x v="0"/>
    <x v="0"/>
    <x v="831"/>
  </r>
  <r>
    <x v="0"/>
    <x v="0"/>
    <x v="832"/>
  </r>
  <r>
    <x v="0"/>
    <x v="0"/>
    <x v="833"/>
  </r>
  <r>
    <x v="0"/>
    <x v="0"/>
    <x v="834"/>
  </r>
  <r>
    <x v="0"/>
    <x v="0"/>
    <x v="835"/>
  </r>
  <r>
    <x v="0"/>
    <x v="0"/>
    <x v="836"/>
  </r>
  <r>
    <x v="0"/>
    <x v="0"/>
    <x v="837"/>
  </r>
  <r>
    <x v="0"/>
    <x v="0"/>
    <x v="838"/>
  </r>
  <r>
    <x v="0"/>
    <x v="0"/>
    <x v="839"/>
  </r>
  <r>
    <x v="0"/>
    <x v="0"/>
    <x v="840"/>
  </r>
  <r>
    <x v="0"/>
    <x v="0"/>
    <x v="841"/>
  </r>
  <r>
    <x v="0"/>
    <x v="0"/>
    <x v="842"/>
  </r>
  <r>
    <x v="0"/>
    <x v="0"/>
    <x v="843"/>
  </r>
  <r>
    <x v="0"/>
    <x v="0"/>
    <x v="844"/>
  </r>
  <r>
    <x v="0"/>
    <x v="0"/>
    <x v="845"/>
  </r>
  <r>
    <x v="0"/>
    <x v="0"/>
    <x v="846"/>
  </r>
  <r>
    <x v="0"/>
    <x v="0"/>
    <x v="847"/>
  </r>
  <r>
    <x v="0"/>
    <x v="0"/>
    <x v="848"/>
  </r>
  <r>
    <x v="0"/>
    <x v="0"/>
    <x v="849"/>
  </r>
  <r>
    <x v="0"/>
    <x v="0"/>
    <x v="850"/>
  </r>
  <r>
    <x v="0"/>
    <x v="0"/>
    <x v="851"/>
  </r>
  <r>
    <x v="0"/>
    <x v="0"/>
    <x v="852"/>
  </r>
  <r>
    <x v="0"/>
    <x v="0"/>
    <x v="853"/>
  </r>
  <r>
    <x v="0"/>
    <x v="0"/>
    <x v="854"/>
  </r>
  <r>
    <x v="0"/>
    <x v="0"/>
    <x v="855"/>
  </r>
  <r>
    <x v="0"/>
    <x v="0"/>
    <x v="856"/>
  </r>
  <r>
    <x v="0"/>
    <x v="0"/>
    <x v="857"/>
  </r>
  <r>
    <x v="0"/>
    <x v="0"/>
    <x v="858"/>
  </r>
  <r>
    <x v="0"/>
    <x v="0"/>
    <x v="859"/>
  </r>
  <r>
    <x v="0"/>
    <x v="0"/>
    <x v="860"/>
  </r>
  <r>
    <x v="0"/>
    <x v="0"/>
    <x v="861"/>
  </r>
  <r>
    <x v="0"/>
    <x v="0"/>
    <x v="862"/>
  </r>
  <r>
    <x v="0"/>
    <x v="0"/>
    <x v="863"/>
  </r>
  <r>
    <x v="0"/>
    <x v="0"/>
    <x v="864"/>
  </r>
  <r>
    <x v="0"/>
    <x v="0"/>
    <x v="865"/>
  </r>
  <r>
    <x v="0"/>
    <x v="0"/>
    <x v="866"/>
  </r>
  <r>
    <x v="0"/>
    <x v="0"/>
    <x v="867"/>
  </r>
  <r>
    <x v="0"/>
    <x v="0"/>
    <x v="868"/>
  </r>
  <r>
    <x v="0"/>
    <x v="0"/>
    <x v="869"/>
  </r>
  <r>
    <x v="0"/>
    <x v="0"/>
    <x v="870"/>
  </r>
  <r>
    <x v="0"/>
    <x v="0"/>
    <x v="871"/>
  </r>
  <r>
    <x v="0"/>
    <x v="0"/>
    <x v="872"/>
  </r>
  <r>
    <x v="0"/>
    <x v="0"/>
    <x v="873"/>
  </r>
  <r>
    <x v="0"/>
    <x v="0"/>
    <x v="874"/>
  </r>
  <r>
    <x v="0"/>
    <x v="0"/>
    <x v="875"/>
  </r>
  <r>
    <x v="0"/>
    <x v="0"/>
    <x v="876"/>
  </r>
  <r>
    <x v="0"/>
    <x v="0"/>
    <x v="877"/>
  </r>
  <r>
    <x v="0"/>
    <x v="0"/>
    <x v="878"/>
  </r>
  <r>
    <x v="0"/>
    <x v="0"/>
    <x v="879"/>
  </r>
  <r>
    <x v="0"/>
    <x v="0"/>
    <x v="880"/>
  </r>
  <r>
    <x v="0"/>
    <x v="0"/>
    <x v="881"/>
  </r>
  <r>
    <x v="0"/>
    <x v="0"/>
    <x v="882"/>
  </r>
  <r>
    <x v="0"/>
    <x v="0"/>
    <x v="883"/>
  </r>
  <r>
    <x v="0"/>
    <x v="0"/>
    <x v="884"/>
  </r>
  <r>
    <x v="0"/>
    <x v="0"/>
    <x v="885"/>
  </r>
  <r>
    <x v="0"/>
    <x v="0"/>
    <x v="886"/>
  </r>
  <r>
    <x v="0"/>
    <x v="0"/>
    <x v="887"/>
  </r>
  <r>
    <x v="0"/>
    <x v="0"/>
    <x v="888"/>
  </r>
  <r>
    <x v="0"/>
    <x v="0"/>
    <x v="889"/>
  </r>
  <r>
    <x v="0"/>
    <x v="0"/>
    <x v="890"/>
  </r>
  <r>
    <x v="0"/>
    <x v="0"/>
    <x v="891"/>
  </r>
  <r>
    <x v="0"/>
    <x v="0"/>
    <x v="892"/>
  </r>
  <r>
    <x v="0"/>
    <x v="0"/>
    <x v="893"/>
  </r>
  <r>
    <x v="0"/>
    <x v="0"/>
    <x v="894"/>
  </r>
  <r>
    <x v="0"/>
    <x v="0"/>
    <x v="895"/>
  </r>
  <r>
    <x v="0"/>
    <x v="0"/>
    <x v="896"/>
  </r>
  <r>
    <x v="0"/>
    <x v="0"/>
    <x v="897"/>
  </r>
  <r>
    <x v="0"/>
    <x v="0"/>
    <x v="898"/>
  </r>
  <r>
    <x v="0"/>
    <x v="0"/>
    <x v="899"/>
  </r>
  <r>
    <x v="0"/>
    <x v="0"/>
    <x v="900"/>
  </r>
  <r>
    <x v="0"/>
    <x v="0"/>
    <x v="901"/>
  </r>
  <r>
    <x v="0"/>
    <x v="0"/>
    <x v="902"/>
  </r>
  <r>
    <x v="0"/>
    <x v="0"/>
    <x v="903"/>
  </r>
  <r>
    <x v="0"/>
    <x v="0"/>
    <x v="904"/>
  </r>
  <r>
    <x v="0"/>
    <x v="0"/>
    <x v="905"/>
  </r>
  <r>
    <x v="0"/>
    <x v="0"/>
    <x v="906"/>
  </r>
  <r>
    <x v="0"/>
    <x v="0"/>
    <x v="907"/>
  </r>
  <r>
    <x v="0"/>
    <x v="0"/>
    <x v="908"/>
  </r>
  <r>
    <x v="0"/>
    <x v="0"/>
    <x v="909"/>
  </r>
  <r>
    <x v="0"/>
    <x v="0"/>
    <x v="910"/>
  </r>
  <r>
    <x v="0"/>
    <x v="0"/>
    <x v="911"/>
  </r>
  <r>
    <x v="0"/>
    <x v="0"/>
    <x v="912"/>
  </r>
  <r>
    <x v="0"/>
    <x v="0"/>
    <x v="913"/>
  </r>
  <r>
    <x v="0"/>
    <x v="0"/>
    <x v="914"/>
  </r>
  <r>
    <x v="0"/>
    <x v="0"/>
    <x v="915"/>
  </r>
  <r>
    <x v="0"/>
    <x v="0"/>
    <x v="916"/>
  </r>
  <r>
    <x v="0"/>
    <x v="0"/>
    <x v="917"/>
  </r>
  <r>
    <x v="0"/>
    <x v="0"/>
    <x v="918"/>
  </r>
  <r>
    <x v="0"/>
    <x v="0"/>
    <x v="919"/>
  </r>
  <r>
    <x v="0"/>
    <x v="0"/>
    <x v="920"/>
  </r>
  <r>
    <x v="0"/>
    <x v="0"/>
    <x v="921"/>
  </r>
  <r>
    <x v="0"/>
    <x v="0"/>
    <x v="922"/>
  </r>
  <r>
    <x v="0"/>
    <x v="0"/>
    <x v="923"/>
  </r>
  <r>
    <x v="0"/>
    <x v="0"/>
    <x v="924"/>
  </r>
  <r>
    <x v="0"/>
    <x v="0"/>
    <x v="925"/>
  </r>
  <r>
    <x v="0"/>
    <x v="0"/>
    <x v="926"/>
  </r>
  <r>
    <x v="0"/>
    <x v="0"/>
    <x v="927"/>
  </r>
  <r>
    <x v="0"/>
    <x v="0"/>
    <x v="928"/>
  </r>
  <r>
    <x v="0"/>
    <x v="0"/>
    <x v="929"/>
  </r>
  <r>
    <x v="0"/>
    <x v="0"/>
    <x v="930"/>
  </r>
  <r>
    <x v="0"/>
    <x v="0"/>
    <x v="931"/>
  </r>
  <r>
    <x v="0"/>
    <x v="0"/>
    <x v="932"/>
  </r>
  <r>
    <x v="0"/>
    <x v="0"/>
    <x v="933"/>
  </r>
  <r>
    <x v="0"/>
    <x v="0"/>
    <x v="934"/>
  </r>
  <r>
    <x v="0"/>
    <x v="0"/>
    <x v="935"/>
  </r>
  <r>
    <x v="0"/>
    <x v="0"/>
    <x v="936"/>
  </r>
  <r>
    <x v="0"/>
    <x v="0"/>
    <x v="937"/>
  </r>
  <r>
    <x v="0"/>
    <x v="0"/>
    <x v="938"/>
  </r>
  <r>
    <x v="0"/>
    <x v="0"/>
    <x v="939"/>
  </r>
  <r>
    <x v="0"/>
    <x v="0"/>
    <x v="940"/>
  </r>
  <r>
    <x v="0"/>
    <x v="0"/>
    <x v="941"/>
  </r>
  <r>
    <x v="0"/>
    <x v="0"/>
    <x v="942"/>
  </r>
  <r>
    <x v="0"/>
    <x v="0"/>
    <x v="943"/>
  </r>
  <r>
    <x v="0"/>
    <x v="0"/>
    <x v="944"/>
  </r>
  <r>
    <x v="0"/>
    <x v="0"/>
    <x v="945"/>
  </r>
  <r>
    <x v="0"/>
    <x v="0"/>
    <x v="946"/>
  </r>
  <r>
    <x v="0"/>
    <x v="0"/>
    <x v="947"/>
  </r>
  <r>
    <x v="0"/>
    <x v="0"/>
    <x v="948"/>
  </r>
  <r>
    <x v="0"/>
    <x v="0"/>
    <x v="949"/>
  </r>
  <r>
    <x v="0"/>
    <x v="0"/>
    <x v="950"/>
  </r>
  <r>
    <x v="0"/>
    <x v="0"/>
    <x v="951"/>
  </r>
  <r>
    <x v="0"/>
    <x v="0"/>
    <x v="952"/>
  </r>
  <r>
    <x v="0"/>
    <x v="0"/>
    <x v="953"/>
  </r>
  <r>
    <x v="0"/>
    <x v="0"/>
    <x v="954"/>
  </r>
  <r>
    <x v="0"/>
    <x v="0"/>
    <x v="955"/>
  </r>
  <r>
    <x v="0"/>
    <x v="0"/>
    <x v="956"/>
  </r>
  <r>
    <x v="0"/>
    <x v="0"/>
    <x v="957"/>
  </r>
  <r>
    <x v="0"/>
    <x v="0"/>
    <x v="958"/>
  </r>
  <r>
    <x v="0"/>
    <x v="0"/>
    <x v="959"/>
  </r>
  <r>
    <x v="0"/>
    <x v="0"/>
    <x v="960"/>
  </r>
  <r>
    <x v="0"/>
    <x v="0"/>
    <x v="961"/>
  </r>
  <r>
    <x v="0"/>
    <x v="0"/>
    <x v="962"/>
  </r>
  <r>
    <x v="0"/>
    <x v="0"/>
    <x v="963"/>
  </r>
  <r>
    <x v="0"/>
    <x v="0"/>
    <x v="964"/>
  </r>
  <r>
    <x v="0"/>
    <x v="0"/>
    <x v="965"/>
  </r>
  <r>
    <x v="0"/>
    <x v="0"/>
    <x v="966"/>
  </r>
  <r>
    <x v="0"/>
    <x v="0"/>
    <x v="967"/>
  </r>
  <r>
    <x v="0"/>
    <x v="0"/>
    <x v="968"/>
  </r>
  <r>
    <x v="0"/>
    <x v="0"/>
    <x v="969"/>
  </r>
  <r>
    <x v="0"/>
    <x v="0"/>
    <x v="970"/>
  </r>
  <r>
    <x v="0"/>
    <x v="0"/>
    <x v="971"/>
  </r>
  <r>
    <x v="0"/>
    <x v="0"/>
    <x v="972"/>
  </r>
  <r>
    <x v="0"/>
    <x v="0"/>
    <x v="973"/>
  </r>
  <r>
    <x v="0"/>
    <x v="0"/>
    <x v="974"/>
  </r>
  <r>
    <x v="0"/>
    <x v="0"/>
    <x v="975"/>
  </r>
  <r>
    <x v="0"/>
    <x v="0"/>
    <x v="976"/>
  </r>
  <r>
    <x v="0"/>
    <x v="0"/>
    <x v="977"/>
  </r>
  <r>
    <x v="0"/>
    <x v="0"/>
    <x v="978"/>
  </r>
  <r>
    <x v="0"/>
    <x v="0"/>
    <x v="979"/>
  </r>
  <r>
    <x v="0"/>
    <x v="0"/>
    <x v="980"/>
  </r>
  <r>
    <x v="0"/>
    <x v="0"/>
    <x v="981"/>
  </r>
  <r>
    <x v="0"/>
    <x v="0"/>
    <x v="982"/>
  </r>
  <r>
    <x v="0"/>
    <x v="0"/>
    <x v="983"/>
  </r>
  <r>
    <x v="0"/>
    <x v="0"/>
    <x v="984"/>
  </r>
  <r>
    <x v="0"/>
    <x v="0"/>
    <x v="985"/>
  </r>
  <r>
    <x v="0"/>
    <x v="0"/>
    <x v="986"/>
  </r>
  <r>
    <x v="0"/>
    <x v="0"/>
    <x v="987"/>
  </r>
  <r>
    <x v="0"/>
    <x v="0"/>
    <x v="988"/>
  </r>
  <r>
    <x v="0"/>
    <x v="0"/>
    <x v="989"/>
  </r>
  <r>
    <x v="0"/>
    <x v="0"/>
    <x v="990"/>
  </r>
  <r>
    <x v="0"/>
    <x v="0"/>
    <x v="991"/>
  </r>
  <r>
    <x v="0"/>
    <x v="0"/>
    <x v="992"/>
  </r>
  <r>
    <x v="0"/>
    <x v="0"/>
    <x v="993"/>
  </r>
  <r>
    <x v="0"/>
    <x v="0"/>
    <x v="994"/>
  </r>
  <r>
    <x v="0"/>
    <x v="0"/>
    <x v="995"/>
  </r>
  <r>
    <x v="0"/>
    <x v="0"/>
    <x v="996"/>
  </r>
  <r>
    <x v="0"/>
    <x v="0"/>
    <x v="997"/>
  </r>
  <r>
    <x v="0"/>
    <x v="0"/>
    <x v="998"/>
  </r>
  <r>
    <x v="0"/>
    <x v="0"/>
    <x v="999"/>
  </r>
  <r>
    <x v="0"/>
    <x v="0"/>
    <x v="1000"/>
  </r>
  <r>
    <x v="0"/>
    <x v="0"/>
    <x v="1001"/>
  </r>
  <r>
    <x v="0"/>
    <x v="0"/>
    <x v="1002"/>
  </r>
  <r>
    <x v="0"/>
    <x v="0"/>
    <x v="1003"/>
  </r>
  <r>
    <x v="0"/>
    <x v="0"/>
    <x v="1004"/>
  </r>
  <r>
    <x v="0"/>
    <x v="0"/>
    <x v="1005"/>
  </r>
  <r>
    <x v="0"/>
    <x v="0"/>
    <x v="1006"/>
  </r>
  <r>
    <x v="0"/>
    <x v="0"/>
    <x v="1007"/>
  </r>
  <r>
    <x v="0"/>
    <x v="0"/>
    <x v="1008"/>
  </r>
  <r>
    <x v="0"/>
    <x v="0"/>
    <x v="1009"/>
  </r>
  <r>
    <x v="0"/>
    <x v="0"/>
    <x v="1010"/>
  </r>
  <r>
    <x v="0"/>
    <x v="0"/>
    <x v="1011"/>
  </r>
  <r>
    <x v="0"/>
    <x v="0"/>
    <x v="1012"/>
  </r>
  <r>
    <x v="0"/>
    <x v="0"/>
    <x v="1013"/>
  </r>
  <r>
    <x v="0"/>
    <x v="0"/>
    <x v="1014"/>
  </r>
  <r>
    <x v="0"/>
    <x v="0"/>
    <x v="1015"/>
  </r>
  <r>
    <x v="0"/>
    <x v="0"/>
    <x v="1016"/>
  </r>
  <r>
    <x v="0"/>
    <x v="0"/>
    <x v="1017"/>
  </r>
  <r>
    <x v="0"/>
    <x v="0"/>
    <x v="1018"/>
  </r>
  <r>
    <x v="0"/>
    <x v="0"/>
    <x v="1019"/>
  </r>
  <r>
    <x v="0"/>
    <x v="0"/>
    <x v="1020"/>
  </r>
  <r>
    <x v="0"/>
    <x v="0"/>
    <x v="1021"/>
  </r>
  <r>
    <x v="0"/>
    <x v="0"/>
    <x v="1022"/>
  </r>
  <r>
    <x v="0"/>
    <x v="0"/>
    <x v="1023"/>
  </r>
  <r>
    <x v="0"/>
    <x v="0"/>
    <x v="1024"/>
  </r>
  <r>
    <x v="0"/>
    <x v="0"/>
    <x v="1025"/>
  </r>
  <r>
    <x v="0"/>
    <x v="0"/>
    <x v="1026"/>
  </r>
  <r>
    <x v="0"/>
    <x v="0"/>
    <x v="1027"/>
  </r>
  <r>
    <x v="0"/>
    <x v="0"/>
    <x v="1028"/>
  </r>
  <r>
    <x v="0"/>
    <x v="0"/>
    <x v="1029"/>
  </r>
  <r>
    <x v="0"/>
    <x v="0"/>
    <x v="1030"/>
  </r>
  <r>
    <x v="0"/>
    <x v="0"/>
    <x v="1031"/>
  </r>
  <r>
    <x v="0"/>
    <x v="0"/>
    <x v="1032"/>
  </r>
  <r>
    <x v="0"/>
    <x v="0"/>
    <x v="1033"/>
  </r>
  <r>
    <x v="0"/>
    <x v="0"/>
    <x v="1034"/>
  </r>
  <r>
    <x v="0"/>
    <x v="0"/>
    <x v="1035"/>
  </r>
  <r>
    <x v="0"/>
    <x v="0"/>
    <x v="1036"/>
  </r>
  <r>
    <x v="0"/>
    <x v="0"/>
    <x v="1037"/>
  </r>
  <r>
    <x v="0"/>
    <x v="0"/>
    <x v="1038"/>
  </r>
  <r>
    <x v="0"/>
    <x v="0"/>
    <x v="1039"/>
  </r>
  <r>
    <x v="0"/>
    <x v="0"/>
    <x v="1040"/>
  </r>
  <r>
    <x v="0"/>
    <x v="0"/>
    <x v="1041"/>
  </r>
  <r>
    <x v="0"/>
    <x v="0"/>
    <x v="1042"/>
  </r>
  <r>
    <x v="0"/>
    <x v="0"/>
    <x v="1043"/>
  </r>
  <r>
    <x v="0"/>
    <x v="0"/>
    <x v="1044"/>
  </r>
  <r>
    <x v="0"/>
    <x v="0"/>
    <x v="1045"/>
  </r>
  <r>
    <x v="0"/>
    <x v="0"/>
    <x v="1046"/>
  </r>
  <r>
    <x v="0"/>
    <x v="0"/>
    <x v="1047"/>
  </r>
  <r>
    <x v="0"/>
    <x v="0"/>
    <x v="1048"/>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
  <r>
    <x v="0"/>
    <x v="0"/>
    <x v="0"/>
  </r>
  <r>
    <x v="0"/>
    <x v="0"/>
    <x v="1"/>
  </r>
  <r>
    <x v="0"/>
    <x v="0"/>
    <x v="2"/>
  </r>
  <r>
    <x v="0"/>
    <x v="0"/>
    <x v="3"/>
  </r>
  <r>
    <x v="0"/>
    <x v="0"/>
    <x v="4"/>
  </r>
  <r>
    <x v="0"/>
    <x v="0"/>
    <x v="5"/>
  </r>
  <r>
    <x v="0"/>
    <x v="0"/>
    <x v="6"/>
  </r>
  <r>
    <x v="0"/>
    <x v="0"/>
    <x v="7"/>
  </r>
  <r>
    <x v="0"/>
    <x v="0"/>
    <x v="8"/>
  </r>
  <r>
    <x v="0"/>
    <x v="0"/>
    <x v="9"/>
  </r>
  <r>
    <x v="0"/>
    <x v="0"/>
    <x v="10"/>
  </r>
  <r>
    <x v="0"/>
    <x v="0"/>
    <x v="11"/>
  </r>
  <r>
    <x v="0"/>
    <x v="0"/>
    <x v="12"/>
  </r>
  <r>
    <x v="0"/>
    <x v="0"/>
    <x v="13"/>
  </r>
  <r>
    <x v="0"/>
    <x v="0"/>
    <x v="14"/>
  </r>
  <r>
    <x v="0"/>
    <x v="0"/>
    <x v="15"/>
  </r>
  <r>
    <x v="0"/>
    <x v="0"/>
    <x v="16"/>
  </r>
  <r>
    <x v="0"/>
    <x v="0"/>
    <x v="17"/>
  </r>
  <r>
    <x v="0"/>
    <x v="0"/>
    <x v="18"/>
  </r>
  <r>
    <x v="0"/>
    <x v="0"/>
    <x v="19"/>
  </r>
  <r>
    <x v="0"/>
    <x v="0"/>
    <x v="20"/>
  </r>
  <r>
    <x v="0"/>
    <x v="0"/>
    <x v="21"/>
  </r>
  <r>
    <x v="0"/>
    <x v="0"/>
    <x v="22"/>
  </r>
  <r>
    <x v="0"/>
    <x v="0"/>
    <x v="23"/>
  </r>
  <r>
    <x v="0"/>
    <x v="0"/>
    <x v="24"/>
  </r>
  <r>
    <x v="0"/>
    <x v="0"/>
    <x v="25"/>
  </r>
  <r>
    <x v="0"/>
    <x v="0"/>
    <x v="26"/>
  </r>
  <r>
    <x v="0"/>
    <x v="0"/>
    <x v="27"/>
  </r>
  <r>
    <x v="0"/>
    <x v="0"/>
    <x v="28"/>
  </r>
  <r>
    <x v="0"/>
    <x v="0"/>
    <x v="29"/>
  </r>
  <r>
    <x v="0"/>
    <x v="0"/>
    <x v="30"/>
  </r>
  <r>
    <x v="0"/>
    <x v="0"/>
    <x v="31"/>
  </r>
  <r>
    <x v="0"/>
    <x v="0"/>
    <x v="32"/>
  </r>
  <r>
    <x v="0"/>
    <x v="0"/>
    <x v="33"/>
  </r>
  <r>
    <x v="0"/>
    <x v="0"/>
    <x v="34"/>
  </r>
  <r>
    <x v="0"/>
    <x v="0"/>
    <x v="35"/>
  </r>
  <r>
    <x v="0"/>
    <x v="0"/>
    <x v="36"/>
  </r>
  <r>
    <x v="0"/>
    <x v="0"/>
    <x v="37"/>
  </r>
  <r>
    <x v="0"/>
    <x v="0"/>
    <x v="38"/>
  </r>
  <r>
    <x v="0"/>
    <x v="0"/>
    <x v="39"/>
  </r>
  <r>
    <x v="0"/>
    <x v="0"/>
    <x v="40"/>
  </r>
  <r>
    <x v="0"/>
    <x v="0"/>
    <x v="41"/>
  </r>
  <r>
    <x v="0"/>
    <x v="0"/>
    <x v="42"/>
  </r>
  <r>
    <x v="0"/>
    <x v="0"/>
    <x v="43"/>
  </r>
  <r>
    <x v="0"/>
    <x v="0"/>
    <x v="44"/>
  </r>
  <r>
    <x v="0"/>
    <x v="0"/>
    <x v="45"/>
  </r>
  <r>
    <x v="0"/>
    <x v="0"/>
    <x v="46"/>
  </r>
  <r>
    <x v="0"/>
    <x v="0"/>
    <x v="47"/>
  </r>
  <r>
    <x v="0"/>
    <x v="0"/>
    <x v="48"/>
  </r>
  <r>
    <x v="0"/>
    <x v="0"/>
    <x v="49"/>
  </r>
  <r>
    <x v="0"/>
    <x v="0"/>
    <x v="50"/>
  </r>
  <r>
    <x v="0"/>
    <x v="0"/>
    <x v="51"/>
  </r>
  <r>
    <x v="0"/>
    <x v="0"/>
    <x v="52"/>
  </r>
  <r>
    <x v="0"/>
    <x v="0"/>
    <x v="53"/>
  </r>
  <r>
    <x v="0"/>
    <x v="0"/>
    <x v="54"/>
  </r>
  <r>
    <x v="0"/>
    <x v="0"/>
    <x v="55"/>
  </r>
  <r>
    <x v="0"/>
    <x v="0"/>
    <x v="56"/>
  </r>
  <r>
    <x v="0"/>
    <x v="0"/>
    <x v="57"/>
  </r>
  <r>
    <x v="0"/>
    <x v="0"/>
    <x v="58"/>
  </r>
  <r>
    <x v="0"/>
    <x v="0"/>
    <x v="59"/>
  </r>
  <r>
    <x v="0"/>
    <x v="0"/>
    <x v="60"/>
  </r>
  <r>
    <x v="0"/>
    <x v="0"/>
    <x v="61"/>
  </r>
  <r>
    <x v="0"/>
    <x v="0"/>
    <x v="62"/>
  </r>
  <r>
    <x v="0"/>
    <x v="0"/>
    <x v="63"/>
  </r>
  <r>
    <x v="0"/>
    <x v="0"/>
    <x v="64"/>
  </r>
  <r>
    <x v="0"/>
    <x v="0"/>
    <x v="65"/>
  </r>
  <r>
    <x v="0"/>
    <x v="0"/>
    <x v="66"/>
  </r>
  <r>
    <x v="0"/>
    <x v="0"/>
    <x v="67"/>
  </r>
  <r>
    <x v="0"/>
    <x v="0"/>
    <x v="68"/>
  </r>
  <r>
    <x v="0"/>
    <x v="0"/>
    <x v="69"/>
  </r>
  <r>
    <x v="0"/>
    <x v="0"/>
    <x v="70"/>
  </r>
  <r>
    <x v="0"/>
    <x v="0"/>
    <x v="71"/>
  </r>
  <r>
    <x v="0"/>
    <x v="0"/>
    <x v="72"/>
  </r>
  <r>
    <x v="0"/>
    <x v="0"/>
    <x v="73"/>
  </r>
  <r>
    <x v="0"/>
    <x v="0"/>
    <x v="74"/>
  </r>
  <r>
    <x v="0"/>
    <x v="0"/>
    <x v="75"/>
  </r>
  <r>
    <x v="0"/>
    <x v="0"/>
    <x v="76"/>
  </r>
  <r>
    <x v="0"/>
    <x v="0"/>
    <x v="77"/>
  </r>
  <r>
    <x v="0"/>
    <x v="0"/>
    <x v="78"/>
  </r>
  <r>
    <x v="0"/>
    <x v="0"/>
    <x v="79"/>
  </r>
  <r>
    <x v="0"/>
    <x v="0"/>
    <x v="80"/>
  </r>
  <r>
    <x v="0"/>
    <x v="0"/>
    <x v="81"/>
  </r>
  <r>
    <x v="0"/>
    <x v="0"/>
    <x v="82"/>
  </r>
  <r>
    <x v="0"/>
    <x v="0"/>
    <x v="83"/>
  </r>
  <r>
    <x v="0"/>
    <x v="0"/>
    <x v="84"/>
  </r>
  <r>
    <x v="0"/>
    <x v="0"/>
    <x v="85"/>
  </r>
  <r>
    <x v="0"/>
    <x v="0"/>
    <x v="86"/>
  </r>
  <r>
    <x v="0"/>
    <x v="0"/>
    <x v="87"/>
  </r>
  <r>
    <x v="0"/>
    <x v="0"/>
    <x v="88"/>
  </r>
  <r>
    <x v="0"/>
    <x v="0"/>
    <x v="89"/>
  </r>
  <r>
    <x v="0"/>
    <x v="0"/>
    <x v="90"/>
  </r>
  <r>
    <x v="0"/>
    <x v="0"/>
    <x v="91"/>
  </r>
  <r>
    <x v="0"/>
    <x v="0"/>
    <x v="92"/>
  </r>
  <r>
    <x v="0"/>
    <x v="0"/>
    <x v="93"/>
  </r>
  <r>
    <x v="0"/>
    <x v="0"/>
    <x v="94"/>
  </r>
  <r>
    <x v="0"/>
    <x v="0"/>
    <x v="95"/>
  </r>
  <r>
    <x v="0"/>
    <x v="0"/>
    <x v="96"/>
  </r>
  <r>
    <x v="0"/>
    <x v="0"/>
    <x v="97"/>
  </r>
  <r>
    <x v="0"/>
    <x v="0"/>
    <x v="98"/>
  </r>
  <r>
    <x v="0"/>
    <x v="0"/>
    <x v="99"/>
  </r>
  <r>
    <x v="0"/>
    <x v="0"/>
    <x v="100"/>
  </r>
  <r>
    <x v="0"/>
    <x v="0"/>
    <x v="101"/>
  </r>
  <r>
    <x v="0"/>
    <x v="0"/>
    <x v="102"/>
  </r>
  <r>
    <x v="0"/>
    <x v="0"/>
    <x v="103"/>
  </r>
  <r>
    <x v="0"/>
    <x v="0"/>
    <x v="104"/>
  </r>
  <r>
    <x v="0"/>
    <x v="0"/>
    <x v="105"/>
  </r>
  <r>
    <x v="0"/>
    <x v="0"/>
    <x v="106"/>
  </r>
  <r>
    <x v="0"/>
    <x v="0"/>
    <x v="107"/>
  </r>
  <r>
    <x v="0"/>
    <x v="0"/>
    <x v="108"/>
  </r>
  <r>
    <x v="0"/>
    <x v="0"/>
    <x v="109"/>
  </r>
  <r>
    <x v="0"/>
    <x v="0"/>
    <x v="110"/>
  </r>
  <r>
    <x v="0"/>
    <x v="0"/>
    <x v="111"/>
  </r>
  <r>
    <x v="0"/>
    <x v="0"/>
    <x v="112"/>
  </r>
  <r>
    <x v="0"/>
    <x v="0"/>
    <x v="113"/>
  </r>
  <r>
    <x v="0"/>
    <x v="0"/>
    <x v="114"/>
  </r>
  <r>
    <x v="0"/>
    <x v="0"/>
    <x v="115"/>
  </r>
  <r>
    <x v="0"/>
    <x v="0"/>
    <x v="116"/>
  </r>
  <r>
    <x v="0"/>
    <x v="0"/>
    <x v="117"/>
  </r>
  <r>
    <x v="0"/>
    <x v="0"/>
    <x v="118"/>
  </r>
  <r>
    <x v="0"/>
    <x v="0"/>
    <x v="119"/>
  </r>
  <r>
    <x v="0"/>
    <x v="0"/>
    <x v="120"/>
  </r>
  <r>
    <x v="0"/>
    <x v="0"/>
    <x v="121"/>
  </r>
  <r>
    <x v="0"/>
    <x v="0"/>
    <x v="122"/>
  </r>
  <r>
    <x v="0"/>
    <x v="0"/>
    <x v="123"/>
  </r>
  <r>
    <x v="0"/>
    <x v="0"/>
    <x v="124"/>
  </r>
  <r>
    <x v="0"/>
    <x v="0"/>
    <x v="125"/>
  </r>
  <r>
    <x v="0"/>
    <x v="0"/>
    <x v="126"/>
  </r>
  <r>
    <x v="0"/>
    <x v="0"/>
    <x v="127"/>
  </r>
  <r>
    <x v="0"/>
    <x v="0"/>
    <x v="128"/>
  </r>
  <r>
    <x v="0"/>
    <x v="0"/>
    <x v="129"/>
  </r>
  <r>
    <x v="0"/>
    <x v="0"/>
    <x v="130"/>
  </r>
  <r>
    <x v="0"/>
    <x v="0"/>
    <x v="131"/>
  </r>
  <r>
    <x v="0"/>
    <x v="0"/>
    <x v="132"/>
  </r>
  <r>
    <x v="0"/>
    <x v="0"/>
    <x v="133"/>
  </r>
  <r>
    <x v="0"/>
    <x v="0"/>
    <x v="134"/>
  </r>
  <r>
    <x v="0"/>
    <x v="0"/>
    <x v="135"/>
  </r>
  <r>
    <x v="0"/>
    <x v="0"/>
    <x v="136"/>
  </r>
  <r>
    <x v="0"/>
    <x v="0"/>
    <x v="137"/>
  </r>
  <r>
    <x v="0"/>
    <x v="0"/>
    <x v="138"/>
  </r>
  <r>
    <x v="0"/>
    <x v="0"/>
    <x v="139"/>
  </r>
  <r>
    <x v="0"/>
    <x v="0"/>
    <x v="140"/>
  </r>
  <r>
    <x v="0"/>
    <x v="0"/>
    <x v="141"/>
  </r>
  <r>
    <x v="0"/>
    <x v="0"/>
    <x v="142"/>
  </r>
  <r>
    <x v="0"/>
    <x v="0"/>
    <x v="143"/>
  </r>
  <r>
    <x v="0"/>
    <x v="0"/>
    <x v="144"/>
  </r>
  <r>
    <x v="0"/>
    <x v="0"/>
    <x v="145"/>
  </r>
  <r>
    <x v="0"/>
    <x v="0"/>
    <x v="146"/>
  </r>
  <r>
    <x v="0"/>
    <x v="0"/>
    <x v="147"/>
  </r>
  <r>
    <x v="0"/>
    <x v="0"/>
    <x v="148"/>
  </r>
  <r>
    <x v="0"/>
    <x v="0"/>
    <x v="149"/>
  </r>
  <r>
    <x v="0"/>
    <x v="0"/>
    <x v="150"/>
  </r>
  <r>
    <x v="0"/>
    <x v="0"/>
    <x v="151"/>
  </r>
  <r>
    <x v="0"/>
    <x v="0"/>
    <x v="152"/>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0">
  <r>
    <x v="0"/>
    <x v="0"/>
    <x v="0"/>
  </r>
  <r>
    <x v="0"/>
    <x v="0"/>
    <x v="1"/>
  </r>
  <r>
    <x v="0"/>
    <x v="0"/>
    <x v="2"/>
  </r>
  <r>
    <x v="0"/>
    <x v="0"/>
    <x v="3"/>
  </r>
  <r>
    <x v="0"/>
    <x v="0"/>
    <x v="4"/>
  </r>
  <r>
    <x v="0"/>
    <x v="0"/>
    <x v="5"/>
  </r>
  <r>
    <x v="0"/>
    <x v="0"/>
    <x v="6"/>
  </r>
  <r>
    <x v="0"/>
    <x v="0"/>
    <x v="7"/>
  </r>
  <r>
    <x v="0"/>
    <x v="0"/>
    <x v="8"/>
  </r>
  <r>
    <x v="0"/>
    <x v="0"/>
    <x v="9"/>
  </r>
  <r>
    <x v="0"/>
    <x v="0"/>
    <x v="10"/>
  </r>
  <r>
    <x v="0"/>
    <x v="0"/>
    <x v="11"/>
  </r>
  <r>
    <x v="0"/>
    <x v="0"/>
    <x v="12"/>
  </r>
  <r>
    <x v="0"/>
    <x v="0"/>
    <x v="13"/>
  </r>
  <r>
    <x v="0"/>
    <x v="0"/>
    <x v="14"/>
  </r>
  <r>
    <x v="0"/>
    <x v="0"/>
    <x v="15"/>
  </r>
  <r>
    <x v="0"/>
    <x v="0"/>
    <x v="16"/>
  </r>
  <r>
    <x v="0"/>
    <x v="0"/>
    <x v="17"/>
  </r>
  <r>
    <x v="0"/>
    <x v="0"/>
    <x v="18"/>
  </r>
  <r>
    <x v="0"/>
    <x v="0"/>
    <x v="19"/>
  </r>
  <r>
    <x v="0"/>
    <x v="0"/>
    <x v="20"/>
  </r>
  <r>
    <x v="0"/>
    <x v="0"/>
    <x v="21"/>
  </r>
  <r>
    <x v="0"/>
    <x v="0"/>
    <x v="22"/>
  </r>
  <r>
    <x v="0"/>
    <x v="0"/>
    <x v="23"/>
  </r>
  <r>
    <x v="0"/>
    <x v="0"/>
    <x v="24"/>
  </r>
  <r>
    <x v="0"/>
    <x v="0"/>
    <x v="25"/>
  </r>
  <r>
    <x v="0"/>
    <x v="0"/>
    <x v="26"/>
  </r>
  <r>
    <x v="0"/>
    <x v="0"/>
    <x v="27"/>
  </r>
  <r>
    <x v="0"/>
    <x v="0"/>
    <x v="28"/>
  </r>
  <r>
    <x v="0"/>
    <x v="0"/>
    <x v="29"/>
  </r>
  <r>
    <x v="0"/>
    <x v="0"/>
    <x v="30"/>
  </r>
  <r>
    <x v="0"/>
    <x v="0"/>
    <x v="31"/>
  </r>
  <r>
    <x v="0"/>
    <x v="0"/>
    <x v="32"/>
  </r>
  <r>
    <x v="0"/>
    <x v="0"/>
    <x v="33"/>
  </r>
  <r>
    <x v="0"/>
    <x v="0"/>
    <x v="34"/>
  </r>
  <r>
    <x v="0"/>
    <x v="0"/>
    <x v="35"/>
  </r>
  <r>
    <x v="0"/>
    <x v="0"/>
    <x v="36"/>
  </r>
  <r>
    <x v="0"/>
    <x v="0"/>
    <x v="37"/>
  </r>
  <r>
    <x v="0"/>
    <x v="0"/>
    <x v="38"/>
  </r>
  <r>
    <x v="0"/>
    <x v="0"/>
    <x v="39"/>
  </r>
  <r>
    <x v="0"/>
    <x v="0"/>
    <x v="40"/>
  </r>
  <r>
    <x v="0"/>
    <x v="0"/>
    <x v="41"/>
  </r>
  <r>
    <x v="0"/>
    <x v="0"/>
    <x v="42"/>
  </r>
  <r>
    <x v="0"/>
    <x v="0"/>
    <x v="43"/>
  </r>
  <r>
    <x v="0"/>
    <x v="0"/>
    <x v="44"/>
  </r>
  <r>
    <x v="0"/>
    <x v="0"/>
    <x v="45"/>
  </r>
  <r>
    <x v="0"/>
    <x v="0"/>
    <x v="46"/>
  </r>
  <r>
    <x v="0"/>
    <x v="0"/>
    <x v="47"/>
  </r>
  <r>
    <x v="0"/>
    <x v="0"/>
    <x v="48"/>
  </r>
  <r>
    <x v="0"/>
    <x v="0"/>
    <x v="49"/>
  </r>
  <r>
    <x v="0"/>
    <x v="0"/>
    <x v="50"/>
  </r>
  <r>
    <x v="0"/>
    <x v="0"/>
    <x v="51"/>
  </r>
  <r>
    <x v="0"/>
    <x v="0"/>
    <x v="52"/>
  </r>
  <r>
    <x v="0"/>
    <x v="0"/>
    <x v="53"/>
  </r>
  <r>
    <x v="0"/>
    <x v="0"/>
    <x v="54"/>
  </r>
  <r>
    <x v="0"/>
    <x v="0"/>
    <x v="55"/>
  </r>
  <r>
    <x v="0"/>
    <x v="0"/>
    <x v="56"/>
  </r>
  <r>
    <x v="0"/>
    <x v="0"/>
    <x v="57"/>
  </r>
  <r>
    <x v="0"/>
    <x v="0"/>
    <x v="58"/>
  </r>
  <r>
    <x v="0"/>
    <x v="0"/>
    <x v="59"/>
  </r>
  <r>
    <x v="0"/>
    <x v="0"/>
    <x v="60"/>
  </r>
  <r>
    <x v="0"/>
    <x v="0"/>
    <x v="61"/>
  </r>
  <r>
    <x v="0"/>
    <x v="0"/>
    <x v="62"/>
  </r>
  <r>
    <x v="0"/>
    <x v="0"/>
    <x v="63"/>
  </r>
  <r>
    <x v="0"/>
    <x v="0"/>
    <x v="64"/>
  </r>
  <r>
    <x v="0"/>
    <x v="0"/>
    <x v="65"/>
  </r>
  <r>
    <x v="0"/>
    <x v="0"/>
    <x v="66"/>
  </r>
  <r>
    <x v="0"/>
    <x v="0"/>
    <x v="67"/>
  </r>
  <r>
    <x v="0"/>
    <x v="0"/>
    <x v="68"/>
  </r>
  <r>
    <x v="0"/>
    <x v="0"/>
    <x v="69"/>
  </r>
  <r>
    <x v="0"/>
    <x v="0"/>
    <x v="70"/>
  </r>
  <r>
    <x v="0"/>
    <x v="0"/>
    <x v="71"/>
  </r>
  <r>
    <x v="0"/>
    <x v="0"/>
    <x v="72"/>
  </r>
  <r>
    <x v="0"/>
    <x v="0"/>
    <x v="73"/>
  </r>
  <r>
    <x v="0"/>
    <x v="0"/>
    <x v="74"/>
  </r>
  <r>
    <x v="0"/>
    <x v="0"/>
    <x v="75"/>
  </r>
  <r>
    <x v="0"/>
    <x v="0"/>
    <x v="76"/>
  </r>
  <r>
    <x v="0"/>
    <x v="0"/>
    <x v="77"/>
  </r>
  <r>
    <x v="0"/>
    <x v="0"/>
    <x v="78"/>
  </r>
  <r>
    <x v="0"/>
    <x v="0"/>
    <x v="79"/>
  </r>
  <r>
    <x v="0"/>
    <x v="0"/>
    <x v="80"/>
  </r>
  <r>
    <x v="0"/>
    <x v="0"/>
    <x v="81"/>
  </r>
  <r>
    <x v="0"/>
    <x v="0"/>
    <x v="82"/>
  </r>
  <r>
    <x v="0"/>
    <x v="0"/>
    <x v="83"/>
  </r>
  <r>
    <x v="0"/>
    <x v="0"/>
    <x v="84"/>
  </r>
  <r>
    <x v="0"/>
    <x v="0"/>
    <x v="85"/>
  </r>
  <r>
    <x v="0"/>
    <x v="0"/>
    <x v="86"/>
  </r>
  <r>
    <x v="0"/>
    <x v="0"/>
    <x v="87"/>
  </r>
  <r>
    <x v="0"/>
    <x v="0"/>
    <x v="88"/>
  </r>
  <r>
    <x v="0"/>
    <x v="0"/>
    <x v="89"/>
  </r>
  <r>
    <x v="0"/>
    <x v="0"/>
    <x v="90"/>
  </r>
  <r>
    <x v="0"/>
    <x v="0"/>
    <x v="91"/>
  </r>
  <r>
    <x v="0"/>
    <x v="0"/>
    <x v="92"/>
  </r>
  <r>
    <x v="0"/>
    <x v="0"/>
    <x v="93"/>
  </r>
  <r>
    <x v="0"/>
    <x v="0"/>
    <x v="94"/>
  </r>
  <r>
    <x v="0"/>
    <x v="0"/>
    <x v="95"/>
  </r>
  <r>
    <x v="0"/>
    <x v="0"/>
    <x v="96"/>
  </r>
  <r>
    <x v="0"/>
    <x v="0"/>
    <x v="97"/>
  </r>
  <r>
    <x v="0"/>
    <x v="0"/>
    <x v="98"/>
  </r>
  <r>
    <x v="0"/>
    <x v="0"/>
    <x v="99"/>
  </r>
  <r>
    <x v="0"/>
    <x v="0"/>
    <x v="100"/>
  </r>
  <r>
    <x v="0"/>
    <x v="0"/>
    <x v="101"/>
  </r>
  <r>
    <x v="0"/>
    <x v="0"/>
    <x v="102"/>
  </r>
  <r>
    <x v="0"/>
    <x v="0"/>
    <x v="103"/>
  </r>
  <r>
    <x v="0"/>
    <x v="0"/>
    <x v="104"/>
  </r>
  <r>
    <x v="0"/>
    <x v="0"/>
    <x v="105"/>
  </r>
  <r>
    <x v="0"/>
    <x v="0"/>
    <x v="106"/>
  </r>
  <r>
    <x v="0"/>
    <x v="0"/>
    <x v="107"/>
  </r>
  <r>
    <x v="0"/>
    <x v="0"/>
    <x v="108"/>
  </r>
  <r>
    <x v="0"/>
    <x v="0"/>
    <x v="109"/>
  </r>
  <r>
    <x v="0"/>
    <x v="0"/>
    <x v="110"/>
  </r>
  <r>
    <x v="0"/>
    <x v="0"/>
    <x v="111"/>
  </r>
  <r>
    <x v="0"/>
    <x v="0"/>
    <x v="112"/>
  </r>
  <r>
    <x v="0"/>
    <x v="0"/>
    <x v="113"/>
  </r>
  <r>
    <x v="0"/>
    <x v="0"/>
    <x v="114"/>
  </r>
  <r>
    <x v="0"/>
    <x v="0"/>
    <x v="115"/>
  </r>
  <r>
    <x v="0"/>
    <x v="0"/>
    <x v="116"/>
  </r>
  <r>
    <x v="0"/>
    <x v="0"/>
    <x v="117"/>
  </r>
  <r>
    <x v="0"/>
    <x v="0"/>
    <x v="118"/>
  </r>
  <r>
    <x v="0"/>
    <x v="0"/>
    <x v="119"/>
  </r>
  <r>
    <x v="0"/>
    <x v="0"/>
    <x v="120"/>
  </r>
  <r>
    <x v="0"/>
    <x v="0"/>
    <x v="121"/>
  </r>
  <r>
    <x v="0"/>
    <x v="0"/>
    <x v="122"/>
  </r>
  <r>
    <x v="0"/>
    <x v="0"/>
    <x v="123"/>
  </r>
  <r>
    <x v="0"/>
    <x v="0"/>
    <x v="124"/>
  </r>
  <r>
    <x v="0"/>
    <x v="0"/>
    <x v="125"/>
  </r>
  <r>
    <x v="0"/>
    <x v="0"/>
    <x v="126"/>
  </r>
  <r>
    <x v="0"/>
    <x v="0"/>
    <x v="127"/>
  </r>
  <r>
    <x v="0"/>
    <x v="0"/>
    <x v="128"/>
  </r>
  <r>
    <x v="0"/>
    <x v="0"/>
    <x v="129"/>
  </r>
  <r>
    <x v="0"/>
    <x v="0"/>
    <x v="130"/>
  </r>
  <r>
    <x v="0"/>
    <x v="0"/>
    <x v="131"/>
  </r>
  <r>
    <x v="0"/>
    <x v="0"/>
    <x v="132"/>
  </r>
  <r>
    <x v="0"/>
    <x v="0"/>
    <x v="133"/>
  </r>
  <r>
    <x v="0"/>
    <x v="0"/>
    <x v="134"/>
  </r>
  <r>
    <x v="0"/>
    <x v="0"/>
    <x v="135"/>
  </r>
  <r>
    <x v="0"/>
    <x v="0"/>
    <x v="136"/>
  </r>
  <r>
    <x v="0"/>
    <x v="0"/>
    <x v="137"/>
  </r>
  <r>
    <x v="0"/>
    <x v="0"/>
    <x v="138"/>
  </r>
  <r>
    <x v="0"/>
    <x v="0"/>
    <x v="139"/>
  </r>
  <r>
    <x v="0"/>
    <x v="0"/>
    <x v="140"/>
  </r>
  <r>
    <x v="0"/>
    <x v="0"/>
    <x v="141"/>
  </r>
  <r>
    <x v="0"/>
    <x v="0"/>
    <x v="142"/>
  </r>
  <r>
    <x v="0"/>
    <x v="0"/>
    <x v="143"/>
  </r>
  <r>
    <x v="0"/>
    <x v="0"/>
    <x v="144"/>
  </r>
  <r>
    <x v="0"/>
    <x v="0"/>
    <x v="145"/>
  </r>
  <r>
    <x v="0"/>
    <x v="0"/>
    <x v="146"/>
  </r>
  <r>
    <x v="0"/>
    <x v="0"/>
    <x v="147"/>
  </r>
  <r>
    <x v="0"/>
    <x v="0"/>
    <x v="148"/>
  </r>
  <r>
    <x v="0"/>
    <x v="0"/>
    <x v="149"/>
  </r>
  <r>
    <x v="0"/>
    <x v="0"/>
    <x v="150"/>
  </r>
  <r>
    <x v="0"/>
    <x v="0"/>
    <x v="151"/>
  </r>
  <r>
    <x v="0"/>
    <x v="0"/>
    <x v="152"/>
  </r>
  <r>
    <x v="0"/>
    <x v="0"/>
    <x v="153"/>
  </r>
  <r>
    <x v="0"/>
    <x v="0"/>
    <x v="154"/>
  </r>
  <r>
    <x v="0"/>
    <x v="0"/>
    <x v="155"/>
  </r>
  <r>
    <x v="0"/>
    <x v="0"/>
    <x v="156"/>
  </r>
  <r>
    <x v="0"/>
    <x v="0"/>
    <x v="157"/>
  </r>
  <r>
    <x v="0"/>
    <x v="0"/>
    <x v="158"/>
  </r>
  <r>
    <x v="0"/>
    <x v="0"/>
    <x v="159"/>
  </r>
  <r>
    <x v="0"/>
    <x v="0"/>
    <x v="160"/>
  </r>
  <r>
    <x v="0"/>
    <x v="0"/>
    <x v="161"/>
  </r>
  <r>
    <x v="0"/>
    <x v="0"/>
    <x v="162"/>
  </r>
  <r>
    <x v="0"/>
    <x v="0"/>
    <x v="163"/>
  </r>
  <r>
    <x v="0"/>
    <x v="0"/>
    <x v="164"/>
  </r>
  <r>
    <x v="0"/>
    <x v="0"/>
    <x v="165"/>
  </r>
  <r>
    <x v="0"/>
    <x v="0"/>
    <x v="166"/>
  </r>
  <r>
    <x v="0"/>
    <x v="0"/>
    <x v="167"/>
  </r>
  <r>
    <x v="0"/>
    <x v="0"/>
    <x v="168"/>
  </r>
  <r>
    <x v="0"/>
    <x v="0"/>
    <x v="169"/>
  </r>
  <r>
    <x v="0"/>
    <x v="0"/>
    <x v="170"/>
  </r>
  <r>
    <x v="0"/>
    <x v="0"/>
    <x v="171"/>
  </r>
  <r>
    <x v="0"/>
    <x v="0"/>
    <x v="172"/>
  </r>
  <r>
    <x v="0"/>
    <x v="0"/>
    <x v="173"/>
  </r>
  <r>
    <x v="0"/>
    <x v="0"/>
    <x v="174"/>
  </r>
  <r>
    <x v="0"/>
    <x v="0"/>
    <x v="175"/>
  </r>
  <r>
    <x v="0"/>
    <x v="0"/>
    <x v="176"/>
  </r>
  <r>
    <x v="0"/>
    <x v="0"/>
    <x v="177"/>
  </r>
  <r>
    <x v="0"/>
    <x v="0"/>
    <x v="178"/>
  </r>
  <r>
    <x v="0"/>
    <x v="0"/>
    <x v="179"/>
  </r>
  <r>
    <x v="0"/>
    <x v="0"/>
    <x v="180"/>
  </r>
  <r>
    <x v="0"/>
    <x v="0"/>
    <x v="181"/>
  </r>
  <r>
    <x v="0"/>
    <x v="0"/>
    <x v="182"/>
  </r>
  <r>
    <x v="0"/>
    <x v="0"/>
    <x v="183"/>
  </r>
  <r>
    <x v="0"/>
    <x v="0"/>
    <x v="184"/>
  </r>
  <r>
    <x v="0"/>
    <x v="0"/>
    <x v="185"/>
  </r>
  <r>
    <x v="0"/>
    <x v="0"/>
    <x v="186"/>
  </r>
  <r>
    <x v="0"/>
    <x v="0"/>
    <x v="187"/>
  </r>
  <r>
    <x v="0"/>
    <x v="0"/>
    <x v="188"/>
  </r>
  <r>
    <x v="0"/>
    <x v="0"/>
    <x v="189"/>
  </r>
  <r>
    <x v="0"/>
    <x v="0"/>
    <x v="190"/>
  </r>
  <r>
    <x v="0"/>
    <x v="0"/>
    <x v="191"/>
  </r>
  <r>
    <x v="0"/>
    <x v="0"/>
    <x v="192"/>
  </r>
  <r>
    <x v="0"/>
    <x v="0"/>
    <x v="193"/>
  </r>
  <r>
    <x v="0"/>
    <x v="0"/>
    <x v="194"/>
  </r>
  <r>
    <x v="0"/>
    <x v="0"/>
    <x v="195"/>
  </r>
  <r>
    <x v="0"/>
    <x v="0"/>
    <x v="196"/>
  </r>
  <r>
    <x v="0"/>
    <x v="0"/>
    <x v="197"/>
  </r>
  <r>
    <x v="0"/>
    <x v="0"/>
    <x v="198"/>
  </r>
  <r>
    <x v="0"/>
    <x v="0"/>
    <x v="199"/>
  </r>
  <r>
    <x v="0"/>
    <x v="0"/>
    <x v="200"/>
  </r>
  <r>
    <x v="0"/>
    <x v="0"/>
    <x v="201"/>
  </r>
  <r>
    <x v="0"/>
    <x v="0"/>
    <x v="202"/>
  </r>
  <r>
    <x v="0"/>
    <x v="0"/>
    <x v="203"/>
  </r>
  <r>
    <x v="0"/>
    <x v="0"/>
    <x v="204"/>
  </r>
  <r>
    <x v="0"/>
    <x v="0"/>
    <x v="205"/>
  </r>
  <r>
    <x v="0"/>
    <x v="0"/>
    <x v="206"/>
  </r>
  <r>
    <x v="0"/>
    <x v="0"/>
    <x v="207"/>
  </r>
  <r>
    <x v="0"/>
    <x v="0"/>
    <x v="208"/>
  </r>
  <r>
    <x v="0"/>
    <x v="0"/>
    <x v="209"/>
  </r>
  <r>
    <x v="0"/>
    <x v="0"/>
    <x v="210"/>
  </r>
  <r>
    <x v="0"/>
    <x v="0"/>
    <x v="211"/>
  </r>
  <r>
    <x v="0"/>
    <x v="0"/>
    <x v="212"/>
  </r>
  <r>
    <x v="0"/>
    <x v="0"/>
    <x v="213"/>
  </r>
  <r>
    <x v="0"/>
    <x v="0"/>
    <x v="214"/>
  </r>
  <r>
    <x v="0"/>
    <x v="0"/>
    <x v="215"/>
  </r>
  <r>
    <x v="0"/>
    <x v="0"/>
    <x v="216"/>
  </r>
  <r>
    <x v="0"/>
    <x v="0"/>
    <x v="217"/>
  </r>
  <r>
    <x v="0"/>
    <x v="0"/>
    <x v="218"/>
  </r>
  <r>
    <x v="0"/>
    <x v="0"/>
    <x v="219"/>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19">
  <r>
    <x v="0"/>
    <x v="0"/>
    <x v="0"/>
  </r>
  <r>
    <x v="0"/>
    <x v="0"/>
    <x v="1"/>
  </r>
  <r>
    <x v="0"/>
    <x v="0"/>
    <x v="2"/>
  </r>
  <r>
    <x v="0"/>
    <x v="0"/>
    <x v="3"/>
  </r>
  <r>
    <x v="0"/>
    <x v="0"/>
    <x v="4"/>
  </r>
  <r>
    <x v="0"/>
    <x v="0"/>
    <x v="5"/>
  </r>
  <r>
    <x v="0"/>
    <x v="0"/>
    <x v="6"/>
  </r>
  <r>
    <x v="0"/>
    <x v="0"/>
    <x v="7"/>
  </r>
  <r>
    <x v="0"/>
    <x v="0"/>
    <x v="8"/>
  </r>
  <r>
    <x v="0"/>
    <x v="0"/>
    <x v="9"/>
  </r>
  <r>
    <x v="0"/>
    <x v="0"/>
    <x v="10"/>
  </r>
  <r>
    <x v="0"/>
    <x v="0"/>
    <x v="11"/>
  </r>
  <r>
    <x v="0"/>
    <x v="0"/>
    <x v="12"/>
  </r>
  <r>
    <x v="0"/>
    <x v="0"/>
    <x v="13"/>
  </r>
  <r>
    <x v="0"/>
    <x v="0"/>
    <x v="14"/>
  </r>
  <r>
    <x v="0"/>
    <x v="0"/>
    <x v="15"/>
  </r>
  <r>
    <x v="0"/>
    <x v="0"/>
    <x v="16"/>
  </r>
  <r>
    <x v="0"/>
    <x v="0"/>
    <x v="17"/>
  </r>
  <r>
    <x v="0"/>
    <x v="0"/>
    <x v="18"/>
  </r>
  <r>
    <x v="0"/>
    <x v="0"/>
    <x v="19"/>
  </r>
  <r>
    <x v="0"/>
    <x v="0"/>
    <x v="20"/>
  </r>
  <r>
    <x v="0"/>
    <x v="0"/>
    <x v="21"/>
  </r>
  <r>
    <x v="0"/>
    <x v="0"/>
    <x v="22"/>
  </r>
  <r>
    <x v="0"/>
    <x v="0"/>
    <x v="23"/>
  </r>
  <r>
    <x v="0"/>
    <x v="0"/>
    <x v="24"/>
  </r>
  <r>
    <x v="0"/>
    <x v="0"/>
    <x v="25"/>
  </r>
  <r>
    <x v="0"/>
    <x v="0"/>
    <x v="26"/>
  </r>
  <r>
    <x v="0"/>
    <x v="0"/>
    <x v="27"/>
  </r>
  <r>
    <x v="0"/>
    <x v="0"/>
    <x v="28"/>
  </r>
  <r>
    <x v="0"/>
    <x v="0"/>
    <x v="29"/>
  </r>
  <r>
    <x v="0"/>
    <x v="0"/>
    <x v="30"/>
  </r>
  <r>
    <x v="0"/>
    <x v="0"/>
    <x v="31"/>
  </r>
  <r>
    <x v="0"/>
    <x v="0"/>
    <x v="32"/>
  </r>
  <r>
    <x v="0"/>
    <x v="0"/>
    <x v="33"/>
  </r>
  <r>
    <x v="0"/>
    <x v="0"/>
    <x v="34"/>
  </r>
  <r>
    <x v="0"/>
    <x v="0"/>
    <x v="35"/>
  </r>
  <r>
    <x v="0"/>
    <x v="0"/>
    <x v="36"/>
  </r>
  <r>
    <x v="0"/>
    <x v="0"/>
    <x v="37"/>
  </r>
  <r>
    <x v="0"/>
    <x v="0"/>
    <x v="38"/>
  </r>
  <r>
    <x v="0"/>
    <x v="0"/>
    <x v="39"/>
  </r>
  <r>
    <x v="0"/>
    <x v="0"/>
    <x v="40"/>
  </r>
  <r>
    <x v="0"/>
    <x v="0"/>
    <x v="41"/>
  </r>
  <r>
    <x v="0"/>
    <x v="0"/>
    <x v="42"/>
  </r>
  <r>
    <x v="0"/>
    <x v="0"/>
    <x v="43"/>
  </r>
  <r>
    <x v="0"/>
    <x v="0"/>
    <x v="44"/>
  </r>
  <r>
    <x v="0"/>
    <x v="0"/>
    <x v="45"/>
  </r>
  <r>
    <x v="0"/>
    <x v="0"/>
    <x v="46"/>
  </r>
  <r>
    <x v="0"/>
    <x v="0"/>
    <x v="47"/>
  </r>
  <r>
    <x v="0"/>
    <x v="0"/>
    <x v="48"/>
  </r>
  <r>
    <x v="0"/>
    <x v="0"/>
    <x v="49"/>
  </r>
  <r>
    <x v="0"/>
    <x v="0"/>
    <x v="50"/>
  </r>
  <r>
    <x v="0"/>
    <x v="0"/>
    <x v="51"/>
  </r>
  <r>
    <x v="0"/>
    <x v="0"/>
    <x v="52"/>
  </r>
  <r>
    <x v="0"/>
    <x v="0"/>
    <x v="53"/>
  </r>
  <r>
    <x v="0"/>
    <x v="0"/>
    <x v="54"/>
  </r>
  <r>
    <x v="0"/>
    <x v="0"/>
    <x v="55"/>
  </r>
  <r>
    <x v="0"/>
    <x v="0"/>
    <x v="56"/>
  </r>
  <r>
    <x v="0"/>
    <x v="0"/>
    <x v="57"/>
  </r>
  <r>
    <x v="0"/>
    <x v="0"/>
    <x v="58"/>
  </r>
  <r>
    <x v="0"/>
    <x v="0"/>
    <x v="59"/>
  </r>
  <r>
    <x v="0"/>
    <x v="0"/>
    <x v="60"/>
  </r>
  <r>
    <x v="0"/>
    <x v="0"/>
    <x v="61"/>
  </r>
  <r>
    <x v="0"/>
    <x v="0"/>
    <x v="62"/>
  </r>
  <r>
    <x v="0"/>
    <x v="0"/>
    <x v="63"/>
  </r>
  <r>
    <x v="0"/>
    <x v="0"/>
    <x v="64"/>
  </r>
  <r>
    <x v="0"/>
    <x v="0"/>
    <x v="65"/>
  </r>
  <r>
    <x v="0"/>
    <x v="0"/>
    <x v="66"/>
  </r>
  <r>
    <x v="0"/>
    <x v="0"/>
    <x v="67"/>
  </r>
  <r>
    <x v="0"/>
    <x v="0"/>
    <x v="68"/>
  </r>
  <r>
    <x v="0"/>
    <x v="0"/>
    <x v="69"/>
  </r>
  <r>
    <x v="0"/>
    <x v="0"/>
    <x v="70"/>
  </r>
  <r>
    <x v="0"/>
    <x v="0"/>
    <x v="71"/>
  </r>
  <r>
    <x v="0"/>
    <x v="0"/>
    <x v="72"/>
  </r>
  <r>
    <x v="0"/>
    <x v="0"/>
    <x v="73"/>
  </r>
  <r>
    <x v="0"/>
    <x v="0"/>
    <x v="74"/>
  </r>
  <r>
    <x v="0"/>
    <x v="0"/>
    <x v="75"/>
  </r>
  <r>
    <x v="0"/>
    <x v="0"/>
    <x v="76"/>
  </r>
  <r>
    <x v="0"/>
    <x v="0"/>
    <x v="77"/>
  </r>
  <r>
    <x v="0"/>
    <x v="0"/>
    <x v="78"/>
  </r>
  <r>
    <x v="0"/>
    <x v="0"/>
    <x v="79"/>
  </r>
  <r>
    <x v="0"/>
    <x v="0"/>
    <x v="80"/>
  </r>
  <r>
    <x v="0"/>
    <x v="0"/>
    <x v="81"/>
  </r>
  <r>
    <x v="0"/>
    <x v="0"/>
    <x v="82"/>
  </r>
  <r>
    <x v="0"/>
    <x v="0"/>
    <x v="83"/>
  </r>
  <r>
    <x v="0"/>
    <x v="0"/>
    <x v="84"/>
  </r>
  <r>
    <x v="0"/>
    <x v="0"/>
    <x v="85"/>
  </r>
  <r>
    <x v="0"/>
    <x v="0"/>
    <x v="86"/>
  </r>
  <r>
    <x v="0"/>
    <x v="0"/>
    <x v="87"/>
  </r>
  <r>
    <x v="0"/>
    <x v="0"/>
    <x v="88"/>
  </r>
  <r>
    <x v="0"/>
    <x v="0"/>
    <x v="89"/>
  </r>
  <r>
    <x v="0"/>
    <x v="0"/>
    <x v="90"/>
  </r>
  <r>
    <x v="0"/>
    <x v="0"/>
    <x v="91"/>
  </r>
  <r>
    <x v="0"/>
    <x v="0"/>
    <x v="92"/>
  </r>
  <r>
    <x v="0"/>
    <x v="0"/>
    <x v="93"/>
  </r>
  <r>
    <x v="0"/>
    <x v="0"/>
    <x v="94"/>
  </r>
  <r>
    <x v="0"/>
    <x v="0"/>
    <x v="95"/>
  </r>
  <r>
    <x v="0"/>
    <x v="0"/>
    <x v="96"/>
  </r>
  <r>
    <x v="0"/>
    <x v="0"/>
    <x v="97"/>
  </r>
  <r>
    <x v="0"/>
    <x v="0"/>
    <x v="98"/>
  </r>
  <r>
    <x v="0"/>
    <x v="0"/>
    <x v="99"/>
  </r>
  <r>
    <x v="0"/>
    <x v="0"/>
    <x v="100"/>
  </r>
  <r>
    <x v="0"/>
    <x v="0"/>
    <x v="101"/>
  </r>
  <r>
    <x v="0"/>
    <x v="0"/>
    <x v="102"/>
  </r>
  <r>
    <x v="0"/>
    <x v="0"/>
    <x v="103"/>
  </r>
  <r>
    <x v="0"/>
    <x v="0"/>
    <x v="104"/>
  </r>
  <r>
    <x v="0"/>
    <x v="0"/>
    <x v="105"/>
  </r>
  <r>
    <x v="0"/>
    <x v="0"/>
    <x v="106"/>
  </r>
  <r>
    <x v="0"/>
    <x v="0"/>
    <x v="107"/>
  </r>
  <r>
    <x v="0"/>
    <x v="0"/>
    <x v="108"/>
  </r>
  <r>
    <x v="0"/>
    <x v="0"/>
    <x v="109"/>
  </r>
  <r>
    <x v="0"/>
    <x v="0"/>
    <x v="110"/>
  </r>
  <r>
    <x v="0"/>
    <x v="0"/>
    <x v="111"/>
  </r>
  <r>
    <x v="0"/>
    <x v="0"/>
    <x v="112"/>
  </r>
  <r>
    <x v="0"/>
    <x v="0"/>
    <x v="113"/>
  </r>
  <r>
    <x v="0"/>
    <x v="0"/>
    <x v="114"/>
  </r>
  <r>
    <x v="0"/>
    <x v="0"/>
    <x v="115"/>
  </r>
  <r>
    <x v="0"/>
    <x v="0"/>
    <x v="116"/>
  </r>
  <r>
    <x v="0"/>
    <x v="0"/>
    <x v="117"/>
  </r>
  <r>
    <x v="0"/>
    <x v="0"/>
    <x v="118"/>
  </r>
  <r>
    <x v="0"/>
    <x v="0"/>
    <x v="119"/>
  </r>
  <r>
    <x v="0"/>
    <x v="0"/>
    <x v="120"/>
  </r>
  <r>
    <x v="0"/>
    <x v="0"/>
    <x v="121"/>
  </r>
  <r>
    <x v="0"/>
    <x v="0"/>
    <x v="122"/>
  </r>
  <r>
    <x v="0"/>
    <x v="0"/>
    <x v="123"/>
  </r>
  <r>
    <x v="0"/>
    <x v="0"/>
    <x v="124"/>
  </r>
  <r>
    <x v="0"/>
    <x v="0"/>
    <x v="125"/>
  </r>
  <r>
    <x v="0"/>
    <x v="0"/>
    <x v="126"/>
  </r>
  <r>
    <x v="0"/>
    <x v="0"/>
    <x v="127"/>
  </r>
  <r>
    <x v="0"/>
    <x v="0"/>
    <x v="128"/>
  </r>
  <r>
    <x v="0"/>
    <x v="0"/>
    <x v="129"/>
  </r>
  <r>
    <x v="0"/>
    <x v="0"/>
    <x v="130"/>
  </r>
  <r>
    <x v="0"/>
    <x v="0"/>
    <x v="131"/>
  </r>
  <r>
    <x v="0"/>
    <x v="0"/>
    <x v="132"/>
  </r>
  <r>
    <x v="0"/>
    <x v="0"/>
    <x v="133"/>
  </r>
  <r>
    <x v="0"/>
    <x v="0"/>
    <x v="134"/>
  </r>
  <r>
    <x v="0"/>
    <x v="0"/>
    <x v="135"/>
  </r>
  <r>
    <x v="0"/>
    <x v="0"/>
    <x v="136"/>
  </r>
  <r>
    <x v="0"/>
    <x v="0"/>
    <x v="137"/>
  </r>
  <r>
    <x v="0"/>
    <x v="0"/>
    <x v="138"/>
  </r>
  <r>
    <x v="0"/>
    <x v="0"/>
    <x v="139"/>
  </r>
  <r>
    <x v="0"/>
    <x v="0"/>
    <x v="140"/>
  </r>
  <r>
    <x v="0"/>
    <x v="0"/>
    <x v="141"/>
  </r>
  <r>
    <x v="0"/>
    <x v="0"/>
    <x v="142"/>
  </r>
  <r>
    <x v="0"/>
    <x v="0"/>
    <x v="143"/>
  </r>
  <r>
    <x v="0"/>
    <x v="0"/>
    <x v="144"/>
  </r>
  <r>
    <x v="0"/>
    <x v="0"/>
    <x v="145"/>
  </r>
  <r>
    <x v="0"/>
    <x v="0"/>
    <x v="146"/>
  </r>
  <r>
    <x v="0"/>
    <x v="0"/>
    <x v="147"/>
  </r>
  <r>
    <x v="0"/>
    <x v="0"/>
    <x v="148"/>
  </r>
  <r>
    <x v="0"/>
    <x v="0"/>
    <x v="149"/>
  </r>
  <r>
    <x v="0"/>
    <x v="0"/>
    <x v="150"/>
  </r>
  <r>
    <x v="0"/>
    <x v="0"/>
    <x v="151"/>
  </r>
  <r>
    <x v="0"/>
    <x v="0"/>
    <x v="152"/>
  </r>
  <r>
    <x v="0"/>
    <x v="0"/>
    <x v="153"/>
  </r>
  <r>
    <x v="0"/>
    <x v="0"/>
    <x v="154"/>
  </r>
  <r>
    <x v="0"/>
    <x v="0"/>
    <x v="155"/>
  </r>
  <r>
    <x v="0"/>
    <x v="0"/>
    <x v="156"/>
  </r>
  <r>
    <x v="0"/>
    <x v="0"/>
    <x v="157"/>
  </r>
  <r>
    <x v="0"/>
    <x v="0"/>
    <x v="158"/>
  </r>
  <r>
    <x v="0"/>
    <x v="0"/>
    <x v="159"/>
  </r>
  <r>
    <x v="0"/>
    <x v="0"/>
    <x v="160"/>
  </r>
  <r>
    <x v="0"/>
    <x v="0"/>
    <x v="161"/>
  </r>
  <r>
    <x v="0"/>
    <x v="0"/>
    <x v="162"/>
  </r>
  <r>
    <x v="0"/>
    <x v="0"/>
    <x v="163"/>
  </r>
  <r>
    <x v="0"/>
    <x v="0"/>
    <x v="164"/>
  </r>
  <r>
    <x v="0"/>
    <x v="0"/>
    <x v="165"/>
  </r>
  <r>
    <x v="0"/>
    <x v="0"/>
    <x v="166"/>
  </r>
  <r>
    <x v="0"/>
    <x v="0"/>
    <x v="167"/>
  </r>
  <r>
    <x v="0"/>
    <x v="0"/>
    <x v="168"/>
  </r>
  <r>
    <x v="0"/>
    <x v="0"/>
    <x v="169"/>
  </r>
  <r>
    <x v="0"/>
    <x v="0"/>
    <x v="170"/>
  </r>
  <r>
    <x v="0"/>
    <x v="0"/>
    <x v="171"/>
  </r>
  <r>
    <x v="0"/>
    <x v="0"/>
    <x v="172"/>
  </r>
  <r>
    <x v="0"/>
    <x v="0"/>
    <x v="173"/>
  </r>
  <r>
    <x v="0"/>
    <x v="0"/>
    <x v="174"/>
  </r>
  <r>
    <x v="0"/>
    <x v="0"/>
    <x v="175"/>
  </r>
  <r>
    <x v="0"/>
    <x v="0"/>
    <x v="176"/>
  </r>
  <r>
    <x v="0"/>
    <x v="0"/>
    <x v="177"/>
  </r>
  <r>
    <x v="0"/>
    <x v="0"/>
    <x v="178"/>
  </r>
  <r>
    <x v="0"/>
    <x v="0"/>
    <x v="179"/>
  </r>
  <r>
    <x v="0"/>
    <x v="0"/>
    <x v="180"/>
  </r>
  <r>
    <x v="0"/>
    <x v="0"/>
    <x v="181"/>
  </r>
  <r>
    <x v="0"/>
    <x v="0"/>
    <x v="182"/>
  </r>
  <r>
    <x v="0"/>
    <x v="0"/>
    <x v="183"/>
  </r>
  <r>
    <x v="0"/>
    <x v="0"/>
    <x v="184"/>
  </r>
  <r>
    <x v="0"/>
    <x v="0"/>
    <x v="185"/>
  </r>
  <r>
    <x v="0"/>
    <x v="0"/>
    <x v="186"/>
  </r>
  <r>
    <x v="0"/>
    <x v="0"/>
    <x v="187"/>
  </r>
  <r>
    <x v="0"/>
    <x v="0"/>
    <x v="188"/>
  </r>
  <r>
    <x v="0"/>
    <x v="0"/>
    <x v="189"/>
  </r>
  <r>
    <x v="0"/>
    <x v="0"/>
    <x v="190"/>
  </r>
  <r>
    <x v="0"/>
    <x v="0"/>
    <x v="191"/>
  </r>
  <r>
    <x v="0"/>
    <x v="0"/>
    <x v="192"/>
  </r>
  <r>
    <x v="0"/>
    <x v="0"/>
    <x v="193"/>
  </r>
  <r>
    <x v="0"/>
    <x v="0"/>
    <x v="194"/>
  </r>
  <r>
    <x v="0"/>
    <x v="0"/>
    <x v="195"/>
  </r>
  <r>
    <x v="0"/>
    <x v="0"/>
    <x v="196"/>
  </r>
  <r>
    <x v="0"/>
    <x v="0"/>
    <x v="197"/>
  </r>
  <r>
    <x v="0"/>
    <x v="0"/>
    <x v="198"/>
  </r>
  <r>
    <x v="0"/>
    <x v="0"/>
    <x v="199"/>
  </r>
  <r>
    <x v="0"/>
    <x v="0"/>
    <x v="200"/>
  </r>
  <r>
    <x v="0"/>
    <x v="0"/>
    <x v="201"/>
  </r>
  <r>
    <x v="0"/>
    <x v="0"/>
    <x v="202"/>
  </r>
  <r>
    <x v="0"/>
    <x v="0"/>
    <x v="203"/>
  </r>
  <r>
    <x v="0"/>
    <x v="0"/>
    <x v="204"/>
  </r>
  <r>
    <x v="0"/>
    <x v="0"/>
    <x v="205"/>
  </r>
  <r>
    <x v="0"/>
    <x v="0"/>
    <x v="206"/>
  </r>
  <r>
    <x v="0"/>
    <x v="0"/>
    <x v="207"/>
  </r>
  <r>
    <x v="0"/>
    <x v="0"/>
    <x v="208"/>
  </r>
  <r>
    <x v="0"/>
    <x v="0"/>
    <x v="209"/>
  </r>
  <r>
    <x v="0"/>
    <x v="0"/>
    <x v="210"/>
  </r>
  <r>
    <x v="0"/>
    <x v="0"/>
    <x v="211"/>
  </r>
  <r>
    <x v="0"/>
    <x v="0"/>
    <x v="212"/>
  </r>
  <r>
    <x v="0"/>
    <x v="0"/>
    <x v="213"/>
  </r>
  <r>
    <x v="0"/>
    <x v="0"/>
    <x v="214"/>
  </r>
  <r>
    <x v="0"/>
    <x v="0"/>
    <x v="215"/>
  </r>
  <r>
    <x v="0"/>
    <x v="0"/>
    <x v="216"/>
  </r>
  <r>
    <x v="0"/>
    <x v="0"/>
    <x v="217"/>
  </r>
  <r>
    <x v="0"/>
    <x v="0"/>
    <x v="218"/>
  </r>
  <r>
    <x v="0"/>
    <x v="0"/>
    <x v="219"/>
  </r>
  <r>
    <x v="0"/>
    <x v="0"/>
    <x v="220"/>
  </r>
  <r>
    <x v="0"/>
    <x v="0"/>
    <x v="221"/>
  </r>
  <r>
    <x v="0"/>
    <x v="0"/>
    <x v="222"/>
  </r>
  <r>
    <x v="0"/>
    <x v="0"/>
    <x v="223"/>
  </r>
  <r>
    <x v="0"/>
    <x v="0"/>
    <x v="224"/>
  </r>
  <r>
    <x v="0"/>
    <x v="0"/>
    <x v="225"/>
  </r>
  <r>
    <x v="0"/>
    <x v="0"/>
    <x v="226"/>
  </r>
  <r>
    <x v="0"/>
    <x v="0"/>
    <x v="227"/>
  </r>
  <r>
    <x v="0"/>
    <x v="0"/>
    <x v="228"/>
  </r>
  <r>
    <x v="0"/>
    <x v="0"/>
    <x v="229"/>
  </r>
  <r>
    <x v="0"/>
    <x v="0"/>
    <x v="230"/>
  </r>
  <r>
    <x v="0"/>
    <x v="0"/>
    <x v="231"/>
  </r>
  <r>
    <x v="0"/>
    <x v="0"/>
    <x v="232"/>
  </r>
  <r>
    <x v="0"/>
    <x v="0"/>
    <x v="233"/>
  </r>
  <r>
    <x v="0"/>
    <x v="0"/>
    <x v="234"/>
  </r>
  <r>
    <x v="0"/>
    <x v="0"/>
    <x v="235"/>
  </r>
  <r>
    <x v="0"/>
    <x v="0"/>
    <x v="236"/>
  </r>
  <r>
    <x v="0"/>
    <x v="0"/>
    <x v="237"/>
  </r>
  <r>
    <x v="0"/>
    <x v="0"/>
    <x v="238"/>
  </r>
  <r>
    <x v="0"/>
    <x v="0"/>
    <x v="239"/>
  </r>
  <r>
    <x v="0"/>
    <x v="0"/>
    <x v="240"/>
  </r>
  <r>
    <x v="0"/>
    <x v="0"/>
    <x v="241"/>
  </r>
  <r>
    <x v="0"/>
    <x v="0"/>
    <x v="242"/>
  </r>
  <r>
    <x v="0"/>
    <x v="0"/>
    <x v="243"/>
  </r>
  <r>
    <x v="0"/>
    <x v="0"/>
    <x v="244"/>
  </r>
  <r>
    <x v="0"/>
    <x v="0"/>
    <x v="245"/>
  </r>
  <r>
    <x v="0"/>
    <x v="0"/>
    <x v="246"/>
  </r>
  <r>
    <x v="0"/>
    <x v="0"/>
    <x v="247"/>
  </r>
  <r>
    <x v="0"/>
    <x v="0"/>
    <x v="248"/>
  </r>
  <r>
    <x v="0"/>
    <x v="0"/>
    <x v="249"/>
  </r>
  <r>
    <x v="0"/>
    <x v="0"/>
    <x v="250"/>
  </r>
  <r>
    <x v="0"/>
    <x v="0"/>
    <x v="251"/>
  </r>
  <r>
    <x v="0"/>
    <x v="0"/>
    <x v="252"/>
  </r>
  <r>
    <x v="0"/>
    <x v="0"/>
    <x v="253"/>
  </r>
  <r>
    <x v="0"/>
    <x v="0"/>
    <x v="254"/>
  </r>
  <r>
    <x v="0"/>
    <x v="0"/>
    <x v="255"/>
  </r>
  <r>
    <x v="0"/>
    <x v="0"/>
    <x v="256"/>
  </r>
  <r>
    <x v="0"/>
    <x v="0"/>
    <x v="257"/>
  </r>
  <r>
    <x v="0"/>
    <x v="0"/>
    <x v="258"/>
  </r>
  <r>
    <x v="0"/>
    <x v="0"/>
    <x v="259"/>
  </r>
  <r>
    <x v="0"/>
    <x v="0"/>
    <x v="260"/>
  </r>
  <r>
    <x v="0"/>
    <x v="0"/>
    <x v="261"/>
  </r>
  <r>
    <x v="0"/>
    <x v="0"/>
    <x v="262"/>
  </r>
  <r>
    <x v="0"/>
    <x v="0"/>
    <x v="263"/>
  </r>
  <r>
    <x v="0"/>
    <x v="0"/>
    <x v="264"/>
  </r>
  <r>
    <x v="0"/>
    <x v="0"/>
    <x v="265"/>
  </r>
  <r>
    <x v="0"/>
    <x v="0"/>
    <x v="266"/>
  </r>
  <r>
    <x v="0"/>
    <x v="0"/>
    <x v="267"/>
  </r>
  <r>
    <x v="0"/>
    <x v="0"/>
    <x v="268"/>
  </r>
  <r>
    <x v="0"/>
    <x v="0"/>
    <x v="269"/>
  </r>
  <r>
    <x v="0"/>
    <x v="0"/>
    <x v="270"/>
  </r>
  <r>
    <x v="0"/>
    <x v="0"/>
    <x v="271"/>
  </r>
  <r>
    <x v="0"/>
    <x v="0"/>
    <x v="272"/>
  </r>
  <r>
    <x v="0"/>
    <x v="0"/>
    <x v="273"/>
  </r>
  <r>
    <x v="0"/>
    <x v="0"/>
    <x v="274"/>
  </r>
  <r>
    <x v="0"/>
    <x v="0"/>
    <x v="275"/>
  </r>
  <r>
    <x v="0"/>
    <x v="0"/>
    <x v="276"/>
  </r>
  <r>
    <x v="0"/>
    <x v="0"/>
    <x v="277"/>
  </r>
  <r>
    <x v="0"/>
    <x v="0"/>
    <x v="278"/>
  </r>
  <r>
    <x v="0"/>
    <x v="0"/>
    <x v="279"/>
  </r>
  <r>
    <x v="0"/>
    <x v="0"/>
    <x v="280"/>
  </r>
  <r>
    <x v="0"/>
    <x v="0"/>
    <x v="281"/>
  </r>
  <r>
    <x v="0"/>
    <x v="0"/>
    <x v="282"/>
  </r>
  <r>
    <x v="0"/>
    <x v="0"/>
    <x v="283"/>
  </r>
  <r>
    <x v="0"/>
    <x v="0"/>
    <x v="284"/>
  </r>
  <r>
    <x v="0"/>
    <x v="0"/>
    <x v="285"/>
  </r>
  <r>
    <x v="0"/>
    <x v="0"/>
    <x v="286"/>
  </r>
  <r>
    <x v="0"/>
    <x v="0"/>
    <x v="287"/>
  </r>
  <r>
    <x v="0"/>
    <x v="0"/>
    <x v="288"/>
  </r>
  <r>
    <x v="0"/>
    <x v="0"/>
    <x v="289"/>
  </r>
  <r>
    <x v="0"/>
    <x v="0"/>
    <x v="290"/>
  </r>
  <r>
    <x v="0"/>
    <x v="0"/>
    <x v="291"/>
  </r>
  <r>
    <x v="0"/>
    <x v="0"/>
    <x v="292"/>
  </r>
  <r>
    <x v="0"/>
    <x v="0"/>
    <x v="293"/>
  </r>
  <r>
    <x v="0"/>
    <x v="0"/>
    <x v="294"/>
  </r>
  <r>
    <x v="0"/>
    <x v="0"/>
    <x v="295"/>
  </r>
  <r>
    <x v="0"/>
    <x v="0"/>
    <x v="296"/>
  </r>
  <r>
    <x v="0"/>
    <x v="0"/>
    <x v="297"/>
  </r>
  <r>
    <x v="0"/>
    <x v="0"/>
    <x v="298"/>
  </r>
  <r>
    <x v="0"/>
    <x v="0"/>
    <x v="299"/>
  </r>
  <r>
    <x v="0"/>
    <x v="0"/>
    <x v="300"/>
  </r>
  <r>
    <x v="0"/>
    <x v="0"/>
    <x v="301"/>
  </r>
  <r>
    <x v="0"/>
    <x v="0"/>
    <x v="302"/>
  </r>
  <r>
    <x v="0"/>
    <x v="0"/>
    <x v="303"/>
  </r>
  <r>
    <x v="0"/>
    <x v="0"/>
    <x v="304"/>
  </r>
  <r>
    <x v="0"/>
    <x v="0"/>
    <x v="305"/>
  </r>
  <r>
    <x v="0"/>
    <x v="0"/>
    <x v="306"/>
  </r>
  <r>
    <x v="0"/>
    <x v="0"/>
    <x v="307"/>
  </r>
  <r>
    <x v="0"/>
    <x v="0"/>
    <x v="308"/>
  </r>
  <r>
    <x v="0"/>
    <x v="0"/>
    <x v="309"/>
  </r>
  <r>
    <x v="0"/>
    <x v="0"/>
    <x v="310"/>
  </r>
  <r>
    <x v="0"/>
    <x v="0"/>
    <x v="311"/>
  </r>
  <r>
    <x v="0"/>
    <x v="0"/>
    <x v="312"/>
  </r>
  <r>
    <x v="0"/>
    <x v="0"/>
    <x v="313"/>
  </r>
  <r>
    <x v="0"/>
    <x v="0"/>
    <x v="314"/>
  </r>
  <r>
    <x v="0"/>
    <x v="0"/>
    <x v="315"/>
  </r>
  <r>
    <x v="0"/>
    <x v="0"/>
    <x v="316"/>
  </r>
  <r>
    <x v="0"/>
    <x v="0"/>
    <x v="317"/>
  </r>
  <r>
    <x v="0"/>
    <x v="0"/>
    <x v="318"/>
  </r>
  <r>
    <x v="0"/>
    <x v="0"/>
    <x v="319"/>
  </r>
  <r>
    <x v="0"/>
    <x v="0"/>
    <x v="320"/>
  </r>
  <r>
    <x v="0"/>
    <x v="0"/>
    <x v="321"/>
  </r>
  <r>
    <x v="0"/>
    <x v="0"/>
    <x v="322"/>
  </r>
  <r>
    <x v="0"/>
    <x v="0"/>
    <x v="323"/>
  </r>
  <r>
    <x v="0"/>
    <x v="0"/>
    <x v="324"/>
  </r>
  <r>
    <x v="0"/>
    <x v="0"/>
    <x v="325"/>
  </r>
  <r>
    <x v="0"/>
    <x v="0"/>
    <x v="326"/>
  </r>
  <r>
    <x v="0"/>
    <x v="0"/>
    <x v="327"/>
  </r>
  <r>
    <x v="0"/>
    <x v="0"/>
    <x v="328"/>
  </r>
  <r>
    <x v="0"/>
    <x v="0"/>
    <x v="329"/>
  </r>
  <r>
    <x v="0"/>
    <x v="0"/>
    <x v="330"/>
  </r>
  <r>
    <x v="0"/>
    <x v="0"/>
    <x v="331"/>
  </r>
  <r>
    <x v="0"/>
    <x v="0"/>
    <x v="332"/>
  </r>
  <r>
    <x v="0"/>
    <x v="0"/>
    <x v="333"/>
  </r>
  <r>
    <x v="0"/>
    <x v="0"/>
    <x v="334"/>
  </r>
  <r>
    <x v="0"/>
    <x v="0"/>
    <x v="335"/>
  </r>
  <r>
    <x v="0"/>
    <x v="0"/>
    <x v="336"/>
  </r>
  <r>
    <x v="0"/>
    <x v="0"/>
    <x v="337"/>
  </r>
  <r>
    <x v="0"/>
    <x v="0"/>
    <x v="338"/>
  </r>
  <r>
    <x v="0"/>
    <x v="0"/>
    <x v="339"/>
  </r>
  <r>
    <x v="0"/>
    <x v="0"/>
    <x v="340"/>
  </r>
  <r>
    <x v="0"/>
    <x v="0"/>
    <x v="341"/>
  </r>
  <r>
    <x v="0"/>
    <x v="0"/>
    <x v="342"/>
  </r>
  <r>
    <x v="0"/>
    <x v="0"/>
    <x v="343"/>
  </r>
  <r>
    <x v="0"/>
    <x v="0"/>
    <x v="344"/>
  </r>
  <r>
    <x v="0"/>
    <x v="0"/>
    <x v="345"/>
  </r>
  <r>
    <x v="0"/>
    <x v="0"/>
    <x v="346"/>
  </r>
  <r>
    <x v="0"/>
    <x v="0"/>
    <x v="347"/>
  </r>
  <r>
    <x v="0"/>
    <x v="0"/>
    <x v="348"/>
  </r>
  <r>
    <x v="0"/>
    <x v="0"/>
    <x v="349"/>
  </r>
  <r>
    <x v="0"/>
    <x v="0"/>
    <x v="350"/>
  </r>
  <r>
    <x v="0"/>
    <x v="0"/>
    <x v="351"/>
  </r>
  <r>
    <x v="0"/>
    <x v="0"/>
    <x v="352"/>
  </r>
  <r>
    <x v="0"/>
    <x v="0"/>
    <x v="353"/>
  </r>
  <r>
    <x v="0"/>
    <x v="0"/>
    <x v="354"/>
  </r>
  <r>
    <x v="0"/>
    <x v="0"/>
    <x v="355"/>
  </r>
  <r>
    <x v="0"/>
    <x v="0"/>
    <x v="356"/>
  </r>
  <r>
    <x v="0"/>
    <x v="0"/>
    <x v="357"/>
  </r>
  <r>
    <x v="0"/>
    <x v="0"/>
    <x v="358"/>
  </r>
  <r>
    <x v="0"/>
    <x v="0"/>
    <x v="359"/>
  </r>
  <r>
    <x v="0"/>
    <x v="0"/>
    <x v="360"/>
  </r>
  <r>
    <x v="0"/>
    <x v="0"/>
    <x v="361"/>
  </r>
  <r>
    <x v="0"/>
    <x v="0"/>
    <x v="362"/>
  </r>
  <r>
    <x v="0"/>
    <x v="0"/>
    <x v="363"/>
  </r>
  <r>
    <x v="0"/>
    <x v="0"/>
    <x v="364"/>
  </r>
  <r>
    <x v="0"/>
    <x v="0"/>
    <x v="365"/>
  </r>
  <r>
    <x v="0"/>
    <x v="0"/>
    <x v="366"/>
  </r>
  <r>
    <x v="0"/>
    <x v="0"/>
    <x v="367"/>
  </r>
  <r>
    <x v="0"/>
    <x v="0"/>
    <x v="368"/>
  </r>
  <r>
    <x v="0"/>
    <x v="0"/>
    <x v="369"/>
  </r>
  <r>
    <x v="0"/>
    <x v="0"/>
    <x v="370"/>
  </r>
  <r>
    <x v="0"/>
    <x v="0"/>
    <x v="371"/>
  </r>
  <r>
    <x v="0"/>
    <x v="0"/>
    <x v="372"/>
  </r>
  <r>
    <x v="0"/>
    <x v="0"/>
    <x v="373"/>
  </r>
  <r>
    <x v="0"/>
    <x v="0"/>
    <x v="374"/>
  </r>
  <r>
    <x v="0"/>
    <x v="0"/>
    <x v="375"/>
  </r>
  <r>
    <x v="0"/>
    <x v="0"/>
    <x v="376"/>
  </r>
  <r>
    <x v="0"/>
    <x v="0"/>
    <x v="377"/>
  </r>
  <r>
    <x v="0"/>
    <x v="0"/>
    <x v="378"/>
  </r>
  <r>
    <x v="0"/>
    <x v="0"/>
    <x v="379"/>
  </r>
  <r>
    <x v="0"/>
    <x v="0"/>
    <x v="380"/>
  </r>
  <r>
    <x v="0"/>
    <x v="0"/>
    <x v="381"/>
  </r>
  <r>
    <x v="0"/>
    <x v="0"/>
    <x v="382"/>
  </r>
  <r>
    <x v="0"/>
    <x v="0"/>
    <x v="383"/>
  </r>
  <r>
    <x v="0"/>
    <x v="0"/>
    <x v="384"/>
  </r>
  <r>
    <x v="0"/>
    <x v="0"/>
    <x v="385"/>
  </r>
  <r>
    <x v="0"/>
    <x v="0"/>
    <x v="386"/>
  </r>
  <r>
    <x v="0"/>
    <x v="0"/>
    <x v="387"/>
  </r>
  <r>
    <x v="0"/>
    <x v="0"/>
    <x v="388"/>
  </r>
  <r>
    <x v="0"/>
    <x v="0"/>
    <x v="389"/>
  </r>
  <r>
    <x v="0"/>
    <x v="0"/>
    <x v="390"/>
  </r>
  <r>
    <x v="0"/>
    <x v="0"/>
    <x v="391"/>
  </r>
  <r>
    <x v="0"/>
    <x v="0"/>
    <x v="392"/>
  </r>
  <r>
    <x v="0"/>
    <x v="0"/>
    <x v="393"/>
  </r>
  <r>
    <x v="0"/>
    <x v="0"/>
    <x v="394"/>
  </r>
  <r>
    <x v="0"/>
    <x v="0"/>
    <x v="395"/>
  </r>
  <r>
    <x v="0"/>
    <x v="0"/>
    <x v="396"/>
  </r>
  <r>
    <x v="0"/>
    <x v="0"/>
    <x v="397"/>
  </r>
  <r>
    <x v="0"/>
    <x v="0"/>
    <x v="398"/>
  </r>
  <r>
    <x v="0"/>
    <x v="0"/>
    <x v="399"/>
  </r>
  <r>
    <x v="0"/>
    <x v="0"/>
    <x v="400"/>
  </r>
  <r>
    <x v="0"/>
    <x v="0"/>
    <x v="401"/>
  </r>
  <r>
    <x v="0"/>
    <x v="0"/>
    <x v="402"/>
  </r>
  <r>
    <x v="0"/>
    <x v="0"/>
    <x v="403"/>
  </r>
  <r>
    <x v="0"/>
    <x v="0"/>
    <x v="404"/>
  </r>
  <r>
    <x v="0"/>
    <x v="0"/>
    <x v="405"/>
  </r>
  <r>
    <x v="0"/>
    <x v="0"/>
    <x v="406"/>
  </r>
  <r>
    <x v="0"/>
    <x v="0"/>
    <x v="407"/>
  </r>
  <r>
    <x v="0"/>
    <x v="0"/>
    <x v="408"/>
  </r>
  <r>
    <x v="0"/>
    <x v="0"/>
    <x v="409"/>
  </r>
  <r>
    <x v="0"/>
    <x v="0"/>
    <x v="410"/>
  </r>
  <r>
    <x v="0"/>
    <x v="0"/>
    <x v="411"/>
  </r>
  <r>
    <x v="0"/>
    <x v="0"/>
    <x v="412"/>
  </r>
  <r>
    <x v="0"/>
    <x v="0"/>
    <x v="413"/>
  </r>
  <r>
    <x v="0"/>
    <x v="0"/>
    <x v="414"/>
  </r>
  <r>
    <x v="0"/>
    <x v="0"/>
    <x v="415"/>
  </r>
  <r>
    <x v="0"/>
    <x v="0"/>
    <x v="416"/>
  </r>
  <r>
    <x v="0"/>
    <x v="0"/>
    <x v="417"/>
  </r>
  <r>
    <x v="0"/>
    <x v="0"/>
    <x v="418"/>
  </r>
  <r>
    <x v="0"/>
    <x v="0"/>
    <x v="419"/>
  </r>
  <r>
    <x v="0"/>
    <x v="0"/>
    <x v="420"/>
  </r>
  <r>
    <x v="0"/>
    <x v="0"/>
    <x v="421"/>
  </r>
  <r>
    <x v="0"/>
    <x v="0"/>
    <x v="422"/>
  </r>
  <r>
    <x v="0"/>
    <x v="0"/>
    <x v="423"/>
  </r>
  <r>
    <x v="0"/>
    <x v="0"/>
    <x v="424"/>
  </r>
  <r>
    <x v="0"/>
    <x v="0"/>
    <x v="425"/>
  </r>
  <r>
    <x v="0"/>
    <x v="0"/>
    <x v="426"/>
  </r>
  <r>
    <x v="0"/>
    <x v="0"/>
    <x v="427"/>
  </r>
  <r>
    <x v="0"/>
    <x v="0"/>
    <x v="428"/>
  </r>
  <r>
    <x v="0"/>
    <x v="0"/>
    <x v="429"/>
  </r>
  <r>
    <x v="0"/>
    <x v="0"/>
    <x v="430"/>
  </r>
  <r>
    <x v="0"/>
    <x v="0"/>
    <x v="431"/>
  </r>
  <r>
    <x v="0"/>
    <x v="0"/>
    <x v="432"/>
  </r>
  <r>
    <x v="0"/>
    <x v="0"/>
    <x v="433"/>
  </r>
  <r>
    <x v="0"/>
    <x v="0"/>
    <x v="434"/>
  </r>
  <r>
    <x v="0"/>
    <x v="0"/>
    <x v="435"/>
  </r>
  <r>
    <x v="0"/>
    <x v="0"/>
    <x v="436"/>
  </r>
  <r>
    <x v="0"/>
    <x v="0"/>
    <x v="437"/>
  </r>
  <r>
    <x v="0"/>
    <x v="0"/>
    <x v="438"/>
  </r>
  <r>
    <x v="0"/>
    <x v="0"/>
    <x v="439"/>
  </r>
  <r>
    <x v="0"/>
    <x v="0"/>
    <x v="440"/>
  </r>
  <r>
    <x v="0"/>
    <x v="0"/>
    <x v="441"/>
  </r>
  <r>
    <x v="0"/>
    <x v="0"/>
    <x v="442"/>
  </r>
  <r>
    <x v="0"/>
    <x v="0"/>
    <x v="443"/>
  </r>
  <r>
    <x v="0"/>
    <x v="0"/>
    <x v="444"/>
  </r>
  <r>
    <x v="0"/>
    <x v="0"/>
    <x v="445"/>
  </r>
  <r>
    <x v="0"/>
    <x v="0"/>
    <x v="446"/>
  </r>
  <r>
    <x v="0"/>
    <x v="0"/>
    <x v="447"/>
  </r>
  <r>
    <x v="0"/>
    <x v="0"/>
    <x v="448"/>
  </r>
  <r>
    <x v="0"/>
    <x v="0"/>
    <x v="449"/>
  </r>
  <r>
    <x v="0"/>
    <x v="0"/>
    <x v="450"/>
  </r>
  <r>
    <x v="0"/>
    <x v="0"/>
    <x v="451"/>
  </r>
  <r>
    <x v="0"/>
    <x v="0"/>
    <x v="452"/>
  </r>
  <r>
    <x v="0"/>
    <x v="0"/>
    <x v="453"/>
  </r>
  <r>
    <x v="0"/>
    <x v="0"/>
    <x v="454"/>
  </r>
  <r>
    <x v="0"/>
    <x v="0"/>
    <x v="455"/>
  </r>
  <r>
    <x v="0"/>
    <x v="0"/>
    <x v="456"/>
  </r>
  <r>
    <x v="0"/>
    <x v="0"/>
    <x v="457"/>
  </r>
  <r>
    <x v="0"/>
    <x v="0"/>
    <x v="458"/>
  </r>
  <r>
    <x v="0"/>
    <x v="0"/>
    <x v="459"/>
  </r>
  <r>
    <x v="0"/>
    <x v="0"/>
    <x v="460"/>
  </r>
  <r>
    <x v="0"/>
    <x v="0"/>
    <x v="461"/>
  </r>
  <r>
    <x v="0"/>
    <x v="0"/>
    <x v="462"/>
  </r>
  <r>
    <x v="0"/>
    <x v="0"/>
    <x v="463"/>
  </r>
  <r>
    <x v="0"/>
    <x v="0"/>
    <x v="464"/>
  </r>
  <r>
    <x v="0"/>
    <x v="0"/>
    <x v="465"/>
  </r>
  <r>
    <x v="0"/>
    <x v="0"/>
    <x v="466"/>
  </r>
  <r>
    <x v="0"/>
    <x v="0"/>
    <x v="467"/>
  </r>
  <r>
    <x v="0"/>
    <x v="0"/>
    <x v="468"/>
  </r>
  <r>
    <x v="0"/>
    <x v="0"/>
    <x v="469"/>
  </r>
  <r>
    <x v="0"/>
    <x v="0"/>
    <x v="470"/>
  </r>
  <r>
    <x v="0"/>
    <x v="0"/>
    <x v="471"/>
  </r>
  <r>
    <x v="0"/>
    <x v="0"/>
    <x v="472"/>
  </r>
  <r>
    <x v="0"/>
    <x v="0"/>
    <x v="473"/>
  </r>
  <r>
    <x v="0"/>
    <x v="0"/>
    <x v="474"/>
  </r>
  <r>
    <x v="0"/>
    <x v="0"/>
    <x v="475"/>
  </r>
  <r>
    <x v="0"/>
    <x v="0"/>
    <x v="476"/>
  </r>
  <r>
    <x v="0"/>
    <x v="0"/>
    <x v="477"/>
  </r>
  <r>
    <x v="0"/>
    <x v="0"/>
    <x v="478"/>
  </r>
  <r>
    <x v="0"/>
    <x v="0"/>
    <x v="479"/>
  </r>
  <r>
    <x v="0"/>
    <x v="0"/>
    <x v="480"/>
  </r>
  <r>
    <x v="0"/>
    <x v="0"/>
    <x v="481"/>
  </r>
  <r>
    <x v="0"/>
    <x v="0"/>
    <x v="482"/>
  </r>
  <r>
    <x v="0"/>
    <x v="0"/>
    <x v="483"/>
  </r>
  <r>
    <x v="0"/>
    <x v="0"/>
    <x v="484"/>
  </r>
  <r>
    <x v="0"/>
    <x v="0"/>
    <x v="485"/>
  </r>
  <r>
    <x v="0"/>
    <x v="0"/>
    <x v="486"/>
  </r>
  <r>
    <x v="0"/>
    <x v="0"/>
    <x v="487"/>
  </r>
  <r>
    <x v="0"/>
    <x v="0"/>
    <x v="488"/>
  </r>
  <r>
    <x v="0"/>
    <x v="0"/>
    <x v="489"/>
  </r>
  <r>
    <x v="0"/>
    <x v="0"/>
    <x v="490"/>
  </r>
  <r>
    <x v="0"/>
    <x v="0"/>
    <x v="491"/>
  </r>
  <r>
    <x v="0"/>
    <x v="0"/>
    <x v="492"/>
  </r>
  <r>
    <x v="0"/>
    <x v="0"/>
    <x v="493"/>
  </r>
  <r>
    <x v="0"/>
    <x v="0"/>
    <x v="494"/>
  </r>
  <r>
    <x v="0"/>
    <x v="0"/>
    <x v="495"/>
  </r>
  <r>
    <x v="0"/>
    <x v="0"/>
    <x v="496"/>
  </r>
  <r>
    <x v="0"/>
    <x v="0"/>
    <x v="497"/>
  </r>
  <r>
    <x v="0"/>
    <x v="0"/>
    <x v="498"/>
  </r>
  <r>
    <x v="0"/>
    <x v="0"/>
    <x v="499"/>
  </r>
  <r>
    <x v="0"/>
    <x v="0"/>
    <x v="500"/>
  </r>
  <r>
    <x v="0"/>
    <x v="0"/>
    <x v="501"/>
  </r>
  <r>
    <x v="0"/>
    <x v="0"/>
    <x v="502"/>
  </r>
  <r>
    <x v="0"/>
    <x v="0"/>
    <x v="503"/>
  </r>
  <r>
    <x v="0"/>
    <x v="0"/>
    <x v="504"/>
  </r>
  <r>
    <x v="0"/>
    <x v="0"/>
    <x v="505"/>
  </r>
  <r>
    <x v="0"/>
    <x v="0"/>
    <x v="506"/>
  </r>
  <r>
    <x v="0"/>
    <x v="0"/>
    <x v="507"/>
  </r>
  <r>
    <x v="0"/>
    <x v="0"/>
    <x v="508"/>
  </r>
  <r>
    <x v="0"/>
    <x v="0"/>
    <x v="509"/>
  </r>
  <r>
    <x v="0"/>
    <x v="0"/>
    <x v="510"/>
  </r>
  <r>
    <x v="0"/>
    <x v="0"/>
    <x v="511"/>
  </r>
  <r>
    <x v="0"/>
    <x v="0"/>
    <x v="512"/>
  </r>
  <r>
    <x v="0"/>
    <x v="0"/>
    <x v="513"/>
  </r>
  <r>
    <x v="0"/>
    <x v="0"/>
    <x v="514"/>
  </r>
  <r>
    <x v="0"/>
    <x v="0"/>
    <x v="515"/>
  </r>
  <r>
    <x v="0"/>
    <x v="0"/>
    <x v="516"/>
  </r>
  <r>
    <x v="0"/>
    <x v="0"/>
    <x v="517"/>
  </r>
  <r>
    <x v="0"/>
    <x v="0"/>
    <x v="518"/>
  </r>
  <r>
    <x v="0"/>
    <x v="0"/>
    <x v="519"/>
  </r>
  <r>
    <x v="0"/>
    <x v="0"/>
    <x v="520"/>
  </r>
  <r>
    <x v="0"/>
    <x v="0"/>
    <x v="521"/>
  </r>
  <r>
    <x v="0"/>
    <x v="0"/>
    <x v="522"/>
  </r>
  <r>
    <x v="0"/>
    <x v="0"/>
    <x v="523"/>
  </r>
  <r>
    <x v="0"/>
    <x v="0"/>
    <x v="524"/>
  </r>
  <r>
    <x v="0"/>
    <x v="0"/>
    <x v="525"/>
  </r>
  <r>
    <x v="0"/>
    <x v="0"/>
    <x v="526"/>
  </r>
  <r>
    <x v="0"/>
    <x v="0"/>
    <x v="527"/>
  </r>
  <r>
    <x v="0"/>
    <x v="0"/>
    <x v="528"/>
  </r>
  <r>
    <x v="0"/>
    <x v="0"/>
    <x v="529"/>
  </r>
  <r>
    <x v="0"/>
    <x v="0"/>
    <x v="530"/>
  </r>
  <r>
    <x v="0"/>
    <x v="0"/>
    <x v="531"/>
  </r>
  <r>
    <x v="0"/>
    <x v="0"/>
    <x v="532"/>
  </r>
  <r>
    <x v="0"/>
    <x v="0"/>
    <x v="533"/>
  </r>
  <r>
    <x v="0"/>
    <x v="0"/>
    <x v="534"/>
  </r>
  <r>
    <x v="0"/>
    <x v="0"/>
    <x v="535"/>
  </r>
  <r>
    <x v="0"/>
    <x v="0"/>
    <x v="536"/>
  </r>
  <r>
    <x v="0"/>
    <x v="0"/>
    <x v="537"/>
  </r>
  <r>
    <x v="0"/>
    <x v="0"/>
    <x v="538"/>
  </r>
  <r>
    <x v="0"/>
    <x v="0"/>
    <x v="539"/>
  </r>
  <r>
    <x v="0"/>
    <x v="0"/>
    <x v="540"/>
  </r>
  <r>
    <x v="0"/>
    <x v="0"/>
    <x v="541"/>
  </r>
  <r>
    <x v="0"/>
    <x v="0"/>
    <x v="542"/>
  </r>
  <r>
    <x v="0"/>
    <x v="0"/>
    <x v="543"/>
  </r>
  <r>
    <x v="0"/>
    <x v="0"/>
    <x v="544"/>
  </r>
  <r>
    <x v="0"/>
    <x v="0"/>
    <x v="545"/>
  </r>
  <r>
    <x v="0"/>
    <x v="0"/>
    <x v="546"/>
  </r>
  <r>
    <x v="0"/>
    <x v="0"/>
    <x v="547"/>
  </r>
  <r>
    <x v="0"/>
    <x v="0"/>
    <x v="548"/>
  </r>
  <r>
    <x v="0"/>
    <x v="0"/>
    <x v="549"/>
  </r>
  <r>
    <x v="0"/>
    <x v="0"/>
    <x v="550"/>
  </r>
  <r>
    <x v="0"/>
    <x v="0"/>
    <x v="551"/>
  </r>
  <r>
    <x v="0"/>
    <x v="0"/>
    <x v="552"/>
  </r>
  <r>
    <x v="0"/>
    <x v="0"/>
    <x v="553"/>
  </r>
  <r>
    <x v="0"/>
    <x v="0"/>
    <x v="554"/>
  </r>
  <r>
    <x v="0"/>
    <x v="0"/>
    <x v="555"/>
  </r>
  <r>
    <x v="0"/>
    <x v="0"/>
    <x v="556"/>
  </r>
  <r>
    <x v="0"/>
    <x v="0"/>
    <x v="557"/>
  </r>
  <r>
    <x v="0"/>
    <x v="0"/>
    <x v="558"/>
  </r>
  <r>
    <x v="0"/>
    <x v="0"/>
    <x v="559"/>
  </r>
  <r>
    <x v="0"/>
    <x v="0"/>
    <x v="560"/>
  </r>
  <r>
    <x v="0"/>
    <x v="0"/>
    <x v="561"/>
  </r>
  <r>
    <x v="0"/>
    <x v="0"/>
    <x v="562"/>
  </r>
  <r>
    <x v="0"/>
    <x v="0"/>
    <x v="563"/>
  </r>
  <r>
    <x v="0"/>
    <x v="0"/>
    <x v="564"/>
  </r>
  <r>
    <x v="0"/>
    <x v="0"/>
    <x v="565"/>
  </r>
  <r>
    <x v="0"/>
    <x v="0"/>
    <x v="566"/>
  </r>
  <r>
    <x v="0"/>
    <x v="0"/>
    <x v="567"/>
  </r>
  <r>
    <x v="0"/>
    <x v="0"/>
    <x v="568"/>
  </r>
  <r>
    <x v="0"/>
    <x v="0"/>
    <x v="569"/>
  </r>
  <r>
    <x v="0"/>
    <x v="0"/>
    <x v="570"/>
  </r>
  <r>
    <x v="0"/>
    <x v="0"/>
    <x v="571"/>
  </r>
  <r>
    <x v="0"/>
    <x v="0"/>
    <x v="572"/>
  </r>
  <r>
    <x v="0"/>
    <x v="0"/>
    <x v="573"/>
  </r>
  <r>
    <x v="0"/>
    <x v="0"/>
    <x v="574"/>
  </r>
  <r>
    <x v="0"/>
    <x v="0"/>
    <x v="575"/>
  </r>
  <r>
    <x v="0"/>
    <x v="0"/>
    <x v="576"/>
  </r>
  <r>
    <x v="0"/>
    <x v="0"/>
    <x v="577"/>
  </r>
  <r>
    <x v="0"/>
    <x v="0"/>
    <x v="578"/>
  </r>
  <r>
    <x v="0"/>
    <x v="0"/>
    <x v="579"/>
  </r>
  <r>
    <x v="0"/>
    <x v="0"/>
    <x v="580"/>
  </r>
  <r>
    <x v="0"/>
    <x v="0"/>
    <x v="581"/>
  </r>
  <r>
    <x v="0"/>
    <x v="0"/>
    <x v="582"/>
  </r>
  <r>
    <x v="0"/>
    <x v="0"/>
    <x v="583"/>
  </r>
  <r>
    <x v="0"/>
    <x v="0"/>
    <x v="584"/>
  </r>
  <r>
    <x v="0"/>
    <x v="0"/>
    <x v="585"/>
  </r>
  <r>
    <x v="0"/>
    <x v="0"/>
    <x v="586"/>
  </r>
  <r>
    <x v="0"/>
    <x v="0"/>
    <x v="587"/>
  </r>
  <r>
    <x v="0"/>
    <x v="0"/>
    <x v="588"/>
  </r>
  <r>
    <x v="0"/>
    <x v="0"/>
    <x v="589"/>
  </r>
  <r>
    <x v="0"/>
    <x v="0"/>
    <x v="590"/>
  </r>
  <r>
    <x v="0"/>
    <x v="0"/>
    <x v="591"/>
  </r>
  <r>
    <x v="0"/>
    <x v="0"/>
    <x v="592"/>
  </r>
  <r>
    <x v="0"/>
    <x v="0"/>
    <x v="593"/>
  </r>
  <r>
    <x v="0"/>
    <x v="0"/>
    <x v="594"/>
  </r>
  <r>
    <x v="0"/>
    <x v="0"/>
    <x v="595"/>
  </r>
  <r>
    <x v="0"/>
    <x v="0"/>
    <x v="596"/>
  </r>
  <r>
    <x v="0"/>
    <x v="0"/>
    <x v="597"/>
  </r>
  <r>
    <x v="0"/>
    <x v="0"/>
    <x v="598"/>
  </r>
  <r>
    <x v="0"/>
    <x v="0"/>
    <x v="599"/>
  </r>
  <r>
    <x v="0"/>
    <x v="0"/>
    <x v="600"/>
  </r>
  <r>
    <x v="0"/>
    <x v="0"/>
    <x v="601"/>
  </r>
  <r>
    <x v="0"/>
    <x v="0"/>
    <x v="602"/>
  </r>
  <r>
    <x v="0"/>
    <x v="0"/>
    <x v="603"/>
  </r>
  <r>
    <x v="0"/>
    <x v="0"/>
    <x v="604"/>
  </r>
  <r>
    <x v="0"/>
    <x v="0"/>
    <x v="605"/>
  </r>
  <r>
    <x v="0"/>
    <x v="0"/>
    <x v="606"/>
  </r>
  <r>
    <x v="0"/>
    <x v="0"/>
    <x v="607"/>
  </r>
  <r>
    <x v="0"/>
    <x v="0"/>
    <x v="608"/>
  </r>
  <r>
    <x v="0"/>
    <x v="0"/>
    <x v="609"/>
  </r>
  <r>
    <x v="0"/>
    <x v="0"/>
    <x v="610"/>
  </r>
  <r>
    <x v="0"/>
    <x v="0"/>
    <x v="611"/>
  </r>
  <r>
    <x v="0"/>
    <x v="0"/>
    <x v="612"/>
  </r>
  <r>
    <x v="0"/>
    <x v="0"/>
    <x v="613"/>
  </r>
  <r>
    <x v="0"/>
    <x v="0"/>
    <x v="614"/>
  </r>
  <r>
    <x v="0"/>
    <x v="0"/>
    <x v="615"/>
  </r>
  <r>
    <x v="0"/>
    <x v="0"/>
    <x v="616"/>
  </r>
  <r>
    <x v="0"/>
    <x v="0"/>
    <x v="617"/>
  </r>
  <r>
    <x v="0"/>
    <x v="0"/>
    <x v="618"/>
  </r>
  <r>
    <x v="0"/>
    <x v="0"/>
    <x v="619"/>
  </r>
  <r>
    <x v="0"/>
    <x v="0"/>
    <x v="620"/>
  </r>
  <r>
    <x v="0"/>
    <x v="0"/>
    <x v="621"/>
  </r>
  <r>
    <x v="0"/>
    <x v="0"/>
    <x v="622"/>
  </r>
  <r>
    <x v="0"/>
    <x v="0"/>
    <x v="623"/>
  </r>
  <r>
    <x v="0"/>
    <x v="0"/>
    <x v="624"/>
  </r>
  <r>
    <x v="0"/>
    <x v="0"/>
    <x v="625"/>
  </r>
  <r>
    <x v="0"/>
    <x v="0"/>
    <x v="626"/>
  </r>
  <r>
    <x v="0"/>
    <x v="0"/>
    <x v="627"/>
  </r>
  <r>
    <x v="0"/>
    <x v="0"/>
    <x v="628"/>
  </r>
  <r>
    <x v="0"/>
    <x v="0"/>
    <x v="629"/>
  </r>
  <r>
    <x v="0"/>
    <x v="0"/>
    <x v="630"/>
  </r>
  <r>
    <x v="0"/>
    <x v="0"/>
    <x v="631"/>
  </r>
  <r>
    <x v="0"/>
    <x v="0"/>
    <x v="632"/>
  </r>
  <r>
    <x v="0"/>
    <x v="0"/>
    <x v="633"/>
  </r>
  <r>
    <x v="0"/>
    <x v="0"/>
    <x v="634"/>
  </r>
  <r>
    <x v="0"/>
    <x v="0"/>
    <x v="635"/>
  </r>
  <r>
    <x v="0"/>
    <x v="0"/>
    <x v="636"/>
  </r>
  <r>
    <x v="0"/>
    <x v="0"/>
    <x v="637"/>
  </r>
  <r>
    <x v="0"/>
    <x v="0"/>
    <x v="638"/>
  </r>
  <r>
    <x v="0"/>
    <x v="0"/>
    <x v="639"/>
  </r>
  <r>
    <x v="0"/>
    <x v="0"/>
    <x v="640"/>
  </r>
  <r>
    <x v="0"/>
    <x v="0"/>
    <x v="641"/>
  </r>
  <r>
    <x v="0"/>
    <x v="0"/>
    <x v="642"/>
  </r>
  <r>
    <x v="0"/>
    <x v="0"/>
    <x v="643"/>
  </r>
  <r>
    <x v="0"/>
    <x v="0"/>
    <x v="644"/>
  </r>
  <r>
    <x v="0"/>
    <x v="0"/>
    <x v="645"/>
  </r>
  <r>
    <x v="0"/>
    <x v="0"/>
    <x v="646"/>
  </r>
  <r>
    <x v="0"/>
    <x v="0"/>
    <x v="647"/>
  </r>
  <r>
    <x v="0"/>
    <x v="0"/>
    <x v="648"/>
  </r>
  <r>
    <x v="0"/>
    <x v="0"/>
    <x v="649"/>
  </r>
  <r>
    <x v="0"/>
    <x v="0"/>
    <x v="650"/>
  </r>
  <r>
    <x v="0"/>
    <x v="0"/>
    <x v="651"/>
  </r>
  <r>
    <x v="0"/>
    <x v="0"/>
    <x v="652"/>
  </r>
  <r>
    <x v="0"/>
    <x v="0"/>
    <x v="653"/>
  </r>
  <r>
    <x v="0"/>
    <x v="0"/>
    <x v="654"/>
  </r>
  <r>
    <x v="0"/>
    <x v="0"/>
    <x v="655"/>
  </r>
  <r>
    <x v="0"/>
    <x v="0"/>
    <x v="656"/>
  </r>
  <r>
    <x v="0"/>
    <x v="0"/>
    <x v="657"/>
  </r>
  <r>
    <x v="0"/>
    <x v="0"/>
    <x v="658"/>
  </r>
  <r>
    <x v="0"/>
    <x v="0"/>
    <x v="659"/>
  </r>
  <r>
    <x v="0"/>
    <x v="0"/>
    <x v="660"/>
  </r>
  <r>
    <x v="0"/>
    <x v="0"/>
    <x v="661"/>
  </r>
  <r>
    <x v="0"/>
    <x v="0"/>
    <x v="662"/>
  </r>
  <r>
    <x v="0"/>
    <x v="0"/>
    <x v="663"/>
  </r>
  <r>
    <x v="0"/>
    <x v="0"/>
    <x v="664"/>
  </r>
  <r>
    <x v="0"/>
    <x v="0"/>
    <x v="665"/>
  </r>
  <r>
    <x v="0"/>
    <x v="0"/>
    <x v="666"/>
  </r>
  <r>
    <x v="0"/>
    <x v="0"/>
    <x v="667"/>
  </r>
  <r>
    <x v="0"/>
    <x v="0"/>
    <x v="668"/>
  </r>
  <r>
    <x v="0"/>
    <x v="0"/>
    <x v="669"/>
  </r>
  <r>
    <x v="0"/>
    <x v="0"/>
    <x v="670"/>
  </r>
  <r>
    <x v="0"/>
    <x v="0"/>
    <x v="671"/>
  </r>
  <r>
    <x v="0"/>
    <x v="0"/>
    <x v="672"/>
  </r>
  <r>
    <x v="0"/>
    <x v="0"/>
    <x v="673"/>
  </r>
  <r>
    <x v="0"/>
    <x v="0"/>
    <x v="674"/>
  </r>
  <r>
    <x v="0"/>
    <x v="0"/>
    <x v="675"/>
  </r>
  <r>
    <x v="0"/>
    <x v="0"/>
    <x v="676"/>
  </r>
  <r>
    <x v="0"/>
    <x v="0"/>
    <x v="677"/>
  </r>
  <r>
    <x v="0"/>
    <x v="0"/>
    <x v="678"/>
  </r>
  <r>
    <x v="0"/>
    <x v="0"/>
    <x v="679"/>
  </r>
  <r>
    <x v="0"/>
    <x v="0"/>
    <x v="680"/>
  </r>
  <r>
    <x v="0"/>
    <x v="0"/>
    <x v="681"/>
  </r>
  <r>
    <x v="0"/>
    <x v="0"/>
    <x v="682"/>
  </r>
  <r>
    <x v="0"/>
    <x v="0"/>
    <x v="683"/>
  </r>
  <r>
    <x v="0"/>
    <x v="0"/>
    <x v="684"/>
  </r>
  <r>
    <x v="0"/>
    <x v="0"/>
    <x v="685"/>
  </r>
  <r>
    <x v="0"/>
    <x v="0"/>
    <x v="686"/>
  </r>
  <r>
    <x v="0"/>
    <x v="0"/>
    <x v="687"/>
  </r>
  <r>
    <x v="0"/>
    <x v="0"/>
    <x v="688"/>
  </r>
  <r>
    <x v="0"/>
    <x v="0"/>
    <x v="689"/>
  </r>
  <r>
    <x v="0"/>
    <x v="0"/>
    <x v="690"/>
  </r>
  <r>
    <x v="0"/>
    <x v="0"/>
    <x v="691"/>
  </r>
  <r>
    <x v="0"/>
    <x v="0"/>
    <x v="692"/>
  </r>
  <r>
    <x v="0"/>
    <x v="0"/>
    <x v="693"/>
  </r>
  <r>
    <x v="0"/>
    <x v="0"/>
    <x v="694"/>
  </r>
  <r>
    <x v="0"/>
    <x v="0"/>
    <x v="695"/>
  </r>
  <r>
    <x v="0"/>
    <x v="0"/>
    <x v="696"/>
  </r>
  <r>
    <x v="0"/>
    <x v="0"/>
    <x v="697"/>
  </r>
  <r>
    <x v="0"/>
    <x v="0"/>
    <x v="698"/>
  </r>
  <r>
    <x v="0"/>
    <x v="0"/>
    <x v="699"/>
  </r>
  <r>
    <x v="0"/>
    <x v="0"/>
    <x v="700"/>
  </r>
  <r>
    <x v="0"/>
    <x v="0"/>
    <x v="701"/>
  </r>
  <r>
    <x v="0"/>
    <x v="0"/>
    <x v="702"/>
  </r>
  <r>
    <x v="0"/>
    <x v="0"/>
    <x v="703"/>
  </r>
  <r>
    <x v="0"/>
    <x v="0"/>
    <x v="704"/>
  </r>
  <r>
    <x v="0"/>
    <x v="0"/>
    <x v="705"/>
  </r>
  <r>
    <x v="0"/>
    <x v="0"/>
    <x v="706"/>
  </r>
  <r>
    <x v="0"/>
    <x v="0"/>
    <x v="707"/>
  </r>
  <r>
    <x v="0"/>
    <x v="0"/>
    <x v="708"/>
  </r>
  <r>
    <x v="0"/>
    <x v="0"/>
    <x v="709"/>
  </r>
  <r>
    <x v="0"/>
    <x v="0"/>
    <x v="710"/>
  </r>
  <r>
    <x v="0"/>
    <x v="0"/>
    <x v="711"/>
  </r>
  <r>
    <x v="0"/>
    <x v="0"/>
    <x v="712"/>
  </r>
  <r>
    <x v="0"/>
    <x v="0"/>
    <x v="713"/>
  </r>
  <r>
    <x v="0"/>
    <x v="0"/>
    <x v="714"/>
  </r>
  <r>
    <x v="0"/>
    <x v="0"/>
    <x v="715"/>
  </r>
  <r>
    <x v="0"/>
    <x v="0"/>
    <x v="716"/>
  </r>
  <r>
    <x v="0"/>
    <x v="0"/>
    <x v="717"/>
  </r>
  <r>
    <x v="0"/>
    <x v="0"/>
    <x v="718"/>
  </r>
  <r>
    <x v="0"/>
    <x v="0"/>
    <x v="719"/>
  </r>
  <r>
    <x v="0"/>
    <x v="0"/>
    <x v="720"/>
  </r>
  <r>
    <x v="0"/>
    <x v="0"/>
    <x v="721"/>
  </r>
  <r>
    <x v="0"/>
    <x v="0"/>
    <x v="722"/>
  </r>
  <r>
    <x v="0"/>
    <x v="0"/>
    <x v="723"/>
  </r>
  <r>
    <x v="0"/>
    <x v="0"/>
    <x v="724"/>
  </r>
  <r>
    <x v="0"/>
    <x v="0"/>
    <x v="725"/>
  </r>
  <r>
    <x v="0"/>
    <x v="0"/>
    <x v="726"/>
  </r>
  <r>
    <x v="0"/>
    <x v="0"/>
    <x v="727"/>
  </r>
  <r>
    <x v="0"/>
    <x v="0"/>
    <x v="728"/>
  </r>
  <r>
    <x v="0"/>
    <x v="0"/>
    <x v="729"/>
  </r>
  <r>
    <x v="0"/>
    <x v="0"/>
    <x v="730"/>
  </r>
  <r>
    <x v="0"/>
    <x v="0"/>
    <x v="731"/>
  </r>
  <r>
    <x v="0"/>
    <x v="0"/>
    <x v="732"/>
  </r>
  <r>
    <x v="0"/>
    <x v="0"/>
    <x v="733"/>
  </r>
  <r>
    <x v="0"/>
    <x v="0"/>
    <x v="734"/>
  </r>
  <r>
    <x v="0"/>
    <x v="0"/>
    <x v="735"/>
  </r>
  <r>
    <x v="0"/>
    <x v="0"/>
    <x v="736"/>
  </r>
  <r>
    <x v="0"/>
    <x v="0"/>
    <x v="737"/>
  </r>
  <r>
    <x v="0"/>
    <x v="0"/>
    <x v="738"/>
  </r>
  <r>
    <x v="0"/>
    <x v="0"/>
    <x v="739"/>
  </r>
  <r>
    <x v="0"/>
    <x v="0"/>
    <x v="740"/>
  </r>
  <r>
    <x v="0"/>
    <x v="0"/>
    <x v="741"/>
  </r>
  <r>
    <x v="0"/>
    <x v="0"/>
    <x v="742"/>
  </r>
  <r>
    <x v="0"/>
    <x v="0"/>
    <x v="743"/>
  </r>
  <r>
    <x v="0"/>
    <x v="0"/>
    <x v="744"/>
  </r>
  <r>
    <x v="0"/>
    <x v="0"/>
    <x v="745"/>
  </r>
  <r>
    <x v="0"/>
    <x v="0"/>
    <x v="746"/>
  </r>
  <r>
    <x v="0"/>
    <x v="0"/>
    <x v="747"/>
  </r>
  <r>
    <x v="0"/>
    <x v="0"/>
    <x v="748"/>
  </r>
  <r>
    <x v="0"/>
    <x v="0"/>
    <x v="749"/>
  </r>
  <r>
    <x v="0"/>
    <x v="0"/>
    <x v="750"/>
  </r>
  <r>
    <x v="0"/>
    <x v="0"/>
    <x v="751"/>
  </r>
  <r>
    <x v="0"/>
    <x v="0"/>
    <x v="752"/>
  </r>
  <r>
    <x v="0"/>
    <x v="0"/>
    <x v="753"/>
  </r>
  <r>
    <x v="0"/>
    <x v="0"/>
    <x v="754"/>
  </r>
  <r>
    <x v="0"/>
    <x v="0"/>
    <x v="755"/>
  </r>
  <r>
    <x v="0"/>
    <x v="0"/>
    <x v="756"/>
  </r>
  <r>
    <x v="0"/>
    <x v="0"/>
    <x v="757"/>
  </r>
  <r>
    <x v="0"/>
    <x v="0"/>
    <x v="758"/>
  </r>
  <r>
    <x v="0"/>
    <x v="0"/>
    <x v="759"/>
  </r>
  <r>
    <x v="0"/>
    <x v="0"/>
    <x v="760"/>
  </r>
  <r>
    <x v="0"/>
    <x v="0"/>
    <x v="761"/>
  </r>
  <r>
    <x v="0"/>
    <x v="0"/>
    <x v="762"/>
  </r>
  <r>
    <x v="0"/>
    <x v="0"/>
    <x v="763"/>
  </r>
  <r>
    <x v="0"/>
    <x v="0"/>
    <x v="764"/>
  </r>
  <r>
    <x v="0"/>
    <x v="0"/>
    <x v="765"/>
  </r>
  <r>
    <x v="0"/>
    <x v="0"/>
    <x v="766"/>
  </r>
  <r>
    <x v="0"/>
    <x v="0"/>
    <x v="767"/>
  </r>
  <r>
    <x v="0"/>
    <x v="0"/>
    <x v="768"/>
  </r>
  <r>
    <x v="0"/>
    <x v="0"/>
    <x v="769"/>
  </r>
  <r>
    <x v="0"/>
    <x v="0"/>
    <x v="770"/>
  </r>
  <r>
    <x v="0"/>
    <x v="0"/>
    <x v="771"/>
  </r>
  <r>
    <x v="0"/>
    <x v="0"/>
    <x v="772"/>
  </r>
  <r>
    <x v="0"/>
    <x v="0"/>
    <x v="773"/>
  </r>
  <r>
    <x v="0"/>
    <x v="0"/>
    <x v="774"/>
  </r>
  <r>
    <x v="0"/>
    <x v="0"/>
    <x v="775"/>
  </r>
  <r>
    <x v="0"/>
    <x v="0"/>
    <x v="776"/>
  </r>
  <r>
    <x v="0"/>
    <x v="0"/>
    <x v="777"/>
  </r>
  <r>
    <x v="0"/>
    <x v="0"/>
    <x v="778"/>
  </r>
  <r>
    <x v="0"/>
    <x v="0"/>
    <x v="779"/>
  </r>
  <r>
    <x v="0"/>
    <x v="0"/>
    <x v="780"/>
  </r>
  <r>
    <x v="0"/>
    <x v="0"/>
    <x v="781"/>
  </r>
  <r>
    <x v="0"/>
    <x v="0"/>
    <x v="782"/>
  </r>
  <r>
    <x v="0"/>
    <x v="0"/>
    <x v="783"/>
  </r>
  <r>
    <x v="0"/>
    <x v="0"/>
    <x v="784"/>
  </r>
  <r>
    <x v="0"/>
    <x v="0"/>
    <x v="785"/>
  </r>
  <r>
    <x v="0"/>
    <x v="0"/>
    <x v="786"/>
  </r>
  <r>
    <x v="0"/>
    <x v="0"/>
    <x v="787"/>
  </r>
  <r>
    <x v="0"/>
    <x v="0"/>
    <x v="788"/>
  </r>
  <r>
    <x v="0"/>
    <x v="0"/>
    <x v="789"/>
  </r>
  <r>
    <x v="0"/>
    <x v="0"/>
    <x v="790"/>
  </r>
  <r>
    <x v="0"/>
    <x v="0"/>
    <x v="791"/>
  </r>
  <r>
    <x v="0"/>
    <x v="0"/>
    <x v="792"/>
  </r>
  <r>
    <x v="0"/>
    <x v="0"/>
    <x v="793"/>
  </r>
  <r>
    <x v="0"/>
    <x v="0"/>
    <x v="794"/>
  </r>
  <r>
    <x v="0"/>
    <x v="0"/>
    <x v="795"/>
  </r>
  <r>
    <x v="0"/>
    <x v="0"/>
    <x v="796"/>
  </r>
  <r>
    <x v="0"/>
    <x v="0"/>
    <x v="797"/>
  </r>
  <r>
    <x v="0"/>
    <x v="0"/>
    <x v="798"/>
  </r>
  <r>
    <x v="0"/>
    <x v="0"/>
    <x v="799"/>
  </r>
  <r>
    <x v="0"/>
    <x v="0"/>
    <x v="800"/>
  </r>
  <r>
    <x v="0"/>
    <x v="0"/>
    <x v="801"/>
  </r>
  <r>
    <x v="0"/>
    <x v="0"/>
    <x v="802"/>
  </r>
  <r>
    <x v="0"/>
    <x v="0"/>
    <x v="803"/>
  </r>
  <r>
    <x v="0"/>
    <x v="0"/>
    <x v="804"/>
  </r>
  <r>
    <x v="0"/>
    <x v="0"/>
    <x v="805"/>
  </r>
  <r>
    <x v="0"/>
    <x v="0"/>
    <x v="806"/>
  </r>
  <r>
    <x v="0"/>
    <x v="0"/>
    <x v="807"/>
  </r>
  <r>
    <x v="0"/>
    <x v="0"/>
    <x v="808"/>
  </r>
  <r>
    <x v="0"/>
    <x v="0"/>
    <x v="809"/>
  </r>
  <r>
    <x v="0"/>
    <x v="0"/>
    <x v="810"/>
  </r>
  <r>
    <x v="0"/>
    <x v="0"/>
    <x v="811"/>
  </r>
  <r>
    <x v="0"/>
    <x v="0"/>
    <x v="812"/>
  </r>
  <r>
    <x v="0"/>
    <x v="0"/>
    <x v="813"/>
  </r>
  <r>
    <x v="0"/>
    <x v="0"/>
    <x v="814"/>
  </r>
  <r>
    <x v="0"/>
    <x v="0"/>
    <x v="815"/>
  </r>
  <r>
    <x v="0"/>
    <x v="0"/>
    <x v="816"/>
  </r>
  <r>
    <x v="0"/>
    <x v="0"/>
    <x v="817"/>
  </r>
  <r>
    <x v="0"/>
    <x v="0"/>
    <x v="818"/>
  </r>
  <r>
    <x v="0"/>
    <x v="0"/>
    <x v="819"/>
  </r>
  <r>
    <x v="0"/>
    <x v="0"/>
    <x v="820"/>
  </r>
  <r>
    <x v="0"/>
    <x v="0"/>
    <x v="821"/>
  </r>
  <r>
    <x v="0"/>
    <x v="0"/>
    <x v="822"/>
  </r>
  <r>
    <x v="0"/>
    <x v="0"/>
    <x v="823"/>
  </r>
  <r>
    <x v="0"/>
    <x v="0"/>
    <x v="824"/>
  </r>
  <r>
    <x v="0"/>
    <x v="0"/>
    <x v="825"/>
  </r>
  <r>
    <x v="0"/>
    <x v="0"/>
    <x v="826"/>
  </r>
  <r>
    <x v="0"/>
    <x v="0"/>
    <x v="827"/>
  </r>
  <r>
    <x v="0"/>
    <x v="0"/>
    <x v="828"/>
  </r>
  <r>
    <x v="0"/>
    <x v="0"/>
    <x v="829"/>
  </r>
  <r>
    <x v="0"/>
    <x v="0"/>
    <x v="830"/>
  </r>
  <r>
    <x v="0"/>
    <x v="0"/>
    <x v="831"/>
  </r>
  <r>
    <x v="0"/>
    <x v="0"/>
    <x v="832"/>
  </r>
  <r>
    <x v="0"/>
    <x v="0"/>
    <x v="833"/>
  </r>
  <r>
    <x v="0"/>
    <x v="0"/>
    <x v="834"/>
  </r>
  <r>
    <x v="0"/>
    <x v="0"/>
    <x v="835"/>
  </r>
  <r>
    <x v="0"/>
    <x v="0"/>
    <x v="836"/>
  </r>
  <r>
    <x v="0"/>
    <x v="0"/>
    <x v="837"/>
  </r>
  <r>
    <x v="0"/>
    <x v="0"/>
    <x v="838"/>
  </r>
  <r>
    <x v="0"/>
    <x v="0"/>
    <x v="839"/>
  </r>
  <r>
    <x v="0"/>
    <x v="0"/>
    <x v="840"/>
  </r>
  <r>
    <x v="0"/>
    <x v="0"/>
    <x v="841"/>
  </r>
  <r>
    <x v="0"/>
    <x v="0"/>
    <x v="842"/>
  </r>
  <r>
    <x v="0"/>
    <x v="0"/>
    <x v="843"/>
  </r>
  <r>
    <x v="0"/>
    <x v="0"/>
    <x v="844"/>
  </r>
  <r>
    <x v="0"/>
    <x v="0"/>
    <x v="845"/>
  </r>
  <r>
    <x v="0"/>
    <x v="0"/>
    <x v="846"/>
  </r>
  <r>
    <x v="0"/>
    <x v="0"/>
    <x v="847"/>
  </r>
  <r>
    <x v="0"/>
    <x v="0"/>
    <x v="848"/>
  </r>
  <r>
    <x v="0"/>
    <x v="0"/>
    <x v="849"/>
  </r>
  <r>
    <x v="0"/>
    <x v="0"/>
    <x v="850"/>
  </r>
  <r>
    <x v="0"/>
    <x v="0"/>
    <x v="851"/>
  </r>
  <r>
    <x v="0"/>
    <x v="0"/>
    <x v="852"/>
  </r>
  <r>
    <x v="0"/>
    <x v="0"/>
    <x v="853"/>
  </r>
  <r>
    <x v="0"/>
    <x v="0"/>
    <x v="854"/>
  </r>
  <r>
    <x v="0"/>
    <x v="0"/>
    <x v="855"/>
  </r>
  <r>
    <x v="0"/>
    <x v="0"/>
    <x v="856"/>
  </r>
  <r>
    <x v="0"/>
    <x v="0"/>
    <x v="857"/>
  </r>
  <r>
    <x v="0"/>
    <x v="0"/>
    <x v="858"/>
  </r>
  <r>
    <x v="0"/>
    <x v="0"/>
    <x v="859"/>
  </r>
  <r>
    <x v="0"/>
    <x v="0"/>
    <x v="860"/>
  </r>
  <r>
    <x v="0"/>
    <x v="0"/>
    <x v="861"/>
  </r>
  <r>
    <x v="0"/>
    <x v="0"/>
    <x v="862"/>
  </r>
  <r>
    <x v="0"/>
    <x v="0"/>
    <x v="863"/>
  </r>
  <r>
    <x v="0"/>
    <x v="0"/>
    <x v="864"/>
  </r>
  <r>
    <x v="0"/>
    <x v="0"/>
    <x v="865"/>
  </r>
  <r>
    <x v="0"/>
    <x v="0"/>
    <x v="866"/>
  </r>
  <r>
    <x v="0"/>
    <x v="0"/>
    <x v="867"/>
  </r>
  <r>
    <x v="0"/>
    <x v="0"/>
    <x v="868"/>
  </r>
  <r>
    <x v="0"/>
    <x v="0"/>
    <x v="869"/>
  </r>
  <r>
    <x v="0"/>
    <x v="0"/>
    <x v="870"/>
  </r>
  <r>
    <x v="0"/>
    <x v="0"/>
    <x v="871"/>
  </r>
  <r>
    <x v="0"/>
    <x v="0"/>
    <x v="872"/>
  </r>
  <r>
    <x v="0"/>
    <x v="0"/>
    <x v="873"/>
  </r>
  <r>
    <x v="0"/>
    <x v="0"/>
    <x v="874"/>
  </r>
  <r>
    <x v="0"/>
    <x v="0"/>
    <x v="875"/>
  </r>
  <r>
    <x v="0"/>
    <x v="0"/>
    <x v="876"/>
  </r>
  <r>
    <x v="0"/>
    <x v="0"/>
    <x v="877"/>
  </r>
  <r>
    <x v="0"/>
    <x v="0"/>
    <x v="878"/>
  </r>
  <r>
    <x v="0"/>
    <x v="0"/>
    <x v="879"/>
  </r>
  <r>
    <x v="0"/>
    <x v="0"/>
    <x v="880"/>
  </r>
  <r>
    <x v="0"/>
    <x v="0"/>
    <x v="881"/>
  </r>
  <r>
    <x v="0"/>
    <x v="0"/>
    <x v="882"/>
  </r>
  <r>
    <x v="0"/>
    <x v="0"/>
    <x v="883"/>
  </r>
  <r>
    <x v="0"/>
    <x v="0"/>
    <x v="884"/>
  </r>
  <r>
    <x v="0"/>
    <x v="0"/>
    <x v="885"/>
  </r>
  <r>
    <x v="0"/>
    <x v="0"/>
    <x v="886"/>
  </r>
  <r>
    <x v="0"/>
    <x v="0"/>
    <x v="887"/>
  </r>
  <r>
    <x v="0"/>
    <x v="0"/>
    <x v="888"/>
  </r>
  <r>
    <x v="0"/>
    <x v="0"/>
    <x v="889"/>
  </r>
  <r>
    <x v="0"/>
    <x v="0"/>
    <x v="890"/>
  </r>
  <r>
    <x v="0"/>
    <x v="0"/>
    <x v="891"/>
  </r>
  <r>
    <x v="0"/>
    <x v="0"/>
    <x v="892"/>
  </r>
  <r>
    <x v="0"/>
    <x v="0"/>
    <x v="893"/>
  </r>
  <r>
    <x v="0"/>
    <x v="0"/>
    <x v="894"/>
  </r>
  <r>
    <x v="0"/>
    <x v="0"/>
    <x v="895"/>
  </r>
  <r>
    <x v="0"/>
    <x v="0"/>
    <x v="896"/>
  </r>
  <r>
    <x v="0"/>
    <x v="0"/>
    <x v="897"/>
  </r>
  <r>
    <x v="0"/>
    <x v="0"/>
    <x v="898"/>
  </r>
  <r>
    <x v="0"/>
    <x v="0"/>
    <x v="899"/>
  </r>
  <r>
    <x v="0"/>
    <x v="0"/>
    <x v="900"/>
  </r>
  <r>
    <x v="0"/>
    <x v="0"/>
    <x v="901"/>
  </r>
  <r>
    <x v="0"/>
    <x v="0"/>
    <x v="902"/>
  </r>
  <r>
    <x v="0"/>
    <x v="0"/>
    <x v="903"/>
  </r>
  <r>
    <x v="0"/>
    <x v="0"/>
    <x v="904"/>
  </r>
  <r>
    <x v="0"/>
    <x v="0"/>
    <x v="905"/>
  </r>
  <r>
    <x v="0"/>
    <x v="0"/>
    <x v="906"/>
  </r>
  <r>
    <x v="0"/>
    <x v="0"/>
    <x v="907"/>
  </r>
  <r>
    <x v="0"/>
    <x v="0"/>
    <x v="908"/>
  </r>
  <r>
    <x v="0"/>
    <x v="0"/>
    <x v="909"/>
  </r>
  <r>
    <x v="0"/>
    <x v="0"/>
    <x v="910"/>
  </r>
  <r>
    <x v="0"/>
    <x v="0"/>
    <x v="911"/>
  </r>
  <r>
    <x v="0"/>
    <x v="0"/>
    <x v="912"/>
  </r>
  <r>
    <x v="0"/>
    <x v="0"/>
    <x v="913"/>
  </r>
  <r>
    <x v="0"/>
    <x v="0"/>
    <x v="914"/>
  </r>
  <r>
    <x v="0"/>
    <x v="0"/>
    <x v="915"/>
  </r>
  <r>
    <x v="0"/>
    <x v="0"/>
    <x v="916"/>
  </r>
  <r>
    <x v="0"/>
    <x v="0"/>
    <x v="917"/>
  </r>
  <r>
    <x v="0"/>
    <x v="0"/>
    <x v="918"/>
  </r>
  <r>
    <x v="0"/>
    <x v="0"/>
    <x v="919"/>
  </r>
  <r>
    <x v="0"/>
    <x v="0"/>
    <x v="920"/>
  </r>
  <r>
    <x v="0"/>
    <x v="0"/>
    <x v="921"/>
  </r>
  <r>
    <x v="0"/>
    <x v="0"/>
    <x v="922"/>
  </r>
  <r>
    <x v="0"/>
    <x v="0"/>
    <x v="923"/>
  </r>
  <r>
    <x v="0"/>
    <x v="0"/>
    <x v="924"/>
  </r>
  <r>
    <x v="0"/>
    <x v="0"/>
    <x v="925"/>
  </r>
  <r>
    <x v="0"/>
    <x v="0"/>
    <x v="926"/>
  </r>
  <r>
    <x v="0"/>
    <x v="0"/>
    <x v="927"/>
  </r>
  <r>
    <x v="0"/>
    <x v="0"/>
    <x v="928"/>
  </r>
  <r>
    <x v="0"/>
    <x v="0"/>
    <x v="929"/>
  </r>
  <r>
    <x v="0"/>
    <x v="0"/>
    <x v="930"/>
  </r>
  <r>
    <x v="0"/>
    <x v="0"/>
    <x v="931"/>
  </r>
  <r>
    <x v="0"/>
    <x v="0"/>
    <x v="932"/>
  </r>
  <r>
    <x v="0"/>
    <x v="0"/>
    <x v="933"/>
  </r>
  <r>
    <x v="0"/>
    <x v="0"/>
    <x v="934"/>
  </r>
  <r>
    <x v="0"/>
    <x v="0"/>
    <x v="935"/>
  </r>
  <r>
    <x v="0"/>
    <x v="0"/>
    <x v="936"/>
  </r>
  <r>
    <x v="0"/>
    <x v="0"/>
    <x v="937"/>
  </r>
  <r>
    <x v="0"/>
    <x v="0"/>
    <x v="938"/>
  </r>
  <r>
    <x v="0"/>
    <x v="0"/>
    <x v="939"/>
  </r>
  <r>
    <x v="0"/>
    <x v="0"/>
    <x v="940"/>
  </r>
  <r>
    <x v="0"/>
    <x v="0"/>
    <x v="941"/>
  </r>
  <r>
    <x v="0"/>
    <x v="0"/>
    <x v="942"/>
  </r>
  <r>
    <x v="0"/>
    <x v="0"/>
    <x v="943"/>
  </r>
  <r>
    <x v="0"/>
    <x v="0"/>
    <x v="944"/>
  </r>
  <r>
    <x v="0"/>
    <x v="0"/>
    <x v="945"/>
  </r>
  <r>
    <x v="0"/>
    <x v="0"/>
    <x v="946"/>
  </r>
  <r>
    <x v="0"/>
    <x v="0"/>
    <x v="947"/>
  </r>
  <r>
    <x v="0"/>
    <x v="0"/>
    <x v="948"/>
  </r>
  <r>
    <x v="0"/>
    <x v="0"/>
    <x v="949"/>
  </r>
  <r>
    <x v="0"/>
    <x v="0"/>
    <x v="950"/>
  </r>
  <r>
    <x v="0"/>
    <x v="0"/>
    <x v="951"/>
  </r>
  <r>
    <x v="0"/>
    <x v="0"/>
    <x v="952"/>
  </r>
  <r>
    <x v="0"/>
    <x v="0"/>
    <x v="953"/>
  </r>
  <r>
    <x v="0"/>
    <x v="0"/>
    <x v="954"/>
  </r>
  <r>
    <x v="0"/>
    <x v="0"/>
    <x v="955"/>
  </r>
  <r>
    <x v="0"/>
    <x v="0"/>
    <x v="956"/>
  </r>
  <r>
    <x v="0"/>
    <x v="0"/>
    <x v="957"/>
  </r>
  <r>
    <x v="0"/>
    <x v="0"/>
    <x v="958"/>
  </r>
  <r>
    <x v="0"/>
    <x v="0"/>
    <x v="959"/>
  </r>
  <r>
    <x v="0"/>
    <x v="0"/>
    <x v="960"/>
  </r>
  <r>
    <x v="0"/>
    <x v="0"/>
    <x v="961"/>
  </r>
  <r>
    <x v="0"/>
    <x v="0"/>
    <x v="962"/>
  </r>
  <r>
    <x v="0"/>
    <x v="0"/>
    <x v="963"/>
  </r>
  <r>
    <x v="0"/>
    <x v="0"/>
    <x v="964"/>
  </r>
  <r>
    <x v="0"/>
    <x v="0"/>
    <x v="965"/>
  </r>
  <r>
    <x v="0"/>
    <x v="0"/>
    <x v="966"/>
  </r>
  <r>
    <x v="0"/>
    <x v="0"/>
    <x v="967"/>
  </r>
  <r>
    <x v="0"/>
    <x v="0"/>
    <x v="968"/>
  </r>
  <r>
    <x v="0"/>
    <x v="0"/>
    <x v="969"/>
  </r>
  <r>
    <x v="0"/>
    <x v="0"/>
    <x v="970"/>
  </r>
  <r>
    <x v="0"/>
    <x v="0"/>
    <x v="971"/>
  </r>
  <r>
    <x v="0"/>
    <x v="0"/>
    <x v="972"/>
  </r>
  <r>
    <x v="0"/>
    <x v="0"/>
    <x v="973"/>
  </r>
  <r>
    <x v="0"/>
    <x v="0"/>
    <x v="974"/>
  </r>
  <r>
    <x v="0"/>
    <x v="0"/>
    <x v="975"/>
  </r>
  <r>
    <x v="0"/>
    <x v="0"/>
    <x v="976"/>
  </r>
  <r>
    <x v="0"/>
    <x v="0"/>
    <x v="977"/>
  </r>
  <r>
    <x v="0"/>
    <x v="0"/>
    <x v="978"/>
  </r>
  <r>
    <x v="0"/>
    <x v="0"/>
    <x v="979"/>
  </r>
  <r>
    <x v="0"/>
    <x v="0"/>
    <x v="980"/>
  </r>
  <r>
    <x v="0"/>
    <x v="0"/>
    <x v="981"/>
  </r>
  <r>
    <x v="0"/>
    <x v="0"/>
    <x v="982"/>
  </r>
  <r>
    <x v="0"/>
    <x v="0"/>
    <x v="983"/>
  </r>
  <r>
    <x v="0"/>
    <x v="0"/>
    <x v="984"/>
  </r>
  <r>
    <x v="0"/>
    <x v="0"/>
    <x v="985"/>
  </r>
  <r>
    <x v="0"/>
    <x v="0"/>
    <x v="986"/>
  </r>
  <r>
    <x v="0"/>
    <x v="0"/>
    <x v="987"/>
  </r>
  <r>
    <x v="0"/>
    <x v="0"/>
    <x v="988"/>
  </r>
  <r>
    <x v="0"/>
    <x v="0"/>
    <x v="989"/>
  </r>
  <r>
    <x v="0"/>
    <x v="0"/>
    <x v="990"/>
  </r>
  <r>
    <x v="0"/>
    <x v="0"/>
    <x v="991"/>
  </r>
  <r>
    <x v="0"/>
    <x v="0"/>
    <x v="992"/>
  </r>
  <r>
    <x v="0"/>
    <x v="0"/>
    <x v="993"/>
  </r>
  <r>
    <x v="0"/>
    <x v="0"/>
    <x v="994"/>
  </r>
  <r>
    <x v="0"/>
    <x v="0"/>
    <x v="995"/>
  </r>
  <r>
    <x v="0"/>
    <x v="0"/>
    <x v="996"/>
  </r>
  <r>
    <x v="0"/>
    <x v="0"/>
    <x v="997"/>
  </r>
  <r>
    <x v="0"/>
    <x v="0"/>
    <x v="998"/>
  </r>
  <r>
    <x v="0"/>
    <x v="0"/>
    <x v="999"/>
  </r>
  <r>
    <x v="0"/>
    <x v="0"/>
    <x v="1000"/>
  </r>
  <r>
    <x v="0"/>
    <x v="0"/>
    <x v="1001"/>
  </r>
  <r>
    <x v="0"/>
    <x v="0"/>
    <x v="1002"/>
  </r>
  <r>
    <x v="0"/>
    <x v="0"/>
    <x v="1003"/>
  </r>
  <r>
    <x v="0"/>
    <x v="0"/>
    <x v="1004"/>
  </r>
  <r>
    <x v="0"/>
    <x v="0"/>
    <x v="1005"/>
  </r>
  <r>
    <x v="0"/>
    <x v="0"/>
    <x v="1006"/>
  </r>
  <r>
    <x v="0"/>
    <x v="0"/>
    <x v="1007"/>
  </r>
  <r>
    <x v="0"/>
    <x v="0"/>
    <x v="1008"/>
  </r>
  <r>
    <x v="0"/>
    <x v="0"/>
    <x v="1009"/>
  </r>
  <r>
    <x v="0"/>
    <x v="0"/>
    <x v="1010"/>
  </r>
  <r>
    <x v="0"/>
    <x v="0"/>
    <x v="1011"/>
  </r>
  <r>
    <x v="0"/>
    <x v="0"/>
    <x v="1012"/>
  </r>
  <r>
    <x v="0"/>
    <x v="0"/>
    <x v="1013"/>
  </r>
  <r>
    <x v="0"/>
    <x v="0"/>
    <x v="1014"/>
  </r>
  <r>
    <x v="0"/>
    <x v="0"/>
    <x v="1015"/>
  </r>
  <r>
    <x v="0"/>
    <x v="0"/>
    <x v="1016"/>
  </r>
  <r>
    <x v="0"/>
    <x v="0"/>
    <x v="1017"/>
  </r>
  <r>
    <x v="0"/>
    <x v="0"/>
    <x v="1018"/>
  </r>
  <r>
    <x v="0"/>
    <x v="0"/>
    <x v="1019"/>
  </r>
  <r>
    <x v="0"/>
    <x v="0"/>
    <x v="1020"/>
  </r>
  <r>
    <x v="0"/>
    <x v="0"/>
    <x v="1021"/>
  </r>
  <r>
    <x v="0"/>
    <x v="0"/>
    <x v="1022"/>
  </r>
  <r>
    <x v="0"/>
    <x v="0"/>
    <x v="1023"/>
  </r>
  <r>
    <x v="0"/>
    <x v="0"/>
    <x v="1024"/>
  </r>
  <r>
    <x v="0"/>
    <x v="0"/>
    <x v="1025"/>
  </r>
  <r>
    <x v="0"/>
    <x v="0"/>
    <x v="1026"/>
  </r>
  <r>
    <x v="0"/>
    <x v="0"/>
    <x v="1027"/>
  </r>
  <r>
    <x v="0"/>
    <x v="0"/>
    <x v="1028"/>
  </r>
  <r>
    <x v="0"/>
    <x v="0"/>
    <x v="1029"/>
  </r>
  <r>
    <x v="0"/>
    <x v="0"/>
    <x v="1030"/>
  </r>
  <r>
    <x v="0"/>
    <x v="0"/>
    <x v="1031"/>
  </r>
  <r>
    <x v="0"/>
    <x v="0"/>
    <x v="1032"/>
  </r>
  <r>
    <x v="0"/>
    <x v="0"/>
    <x v="1033"/>
  </r>
  <r>
    <x v="0"/>
    <x v="0"/>
    <x v="1034"/>
  </r>
  <r>
    <x v="0"/>
    <x v="0"/>
    <x v="1035"/>
  </r>
  <r>
    <x v="0"/>
    <x v="0"/>
    <x v="1036"/>
  </r>
  <r>
    <x v="0"/>
    <x v="0"/>
    <x v="1037"/>
  </r>
  <r>
    <x v="0"/>
    <x v="0"/>
    <x v="1038"/>
  </r>
  <r>
    <x v="0"/>
    <x v="0"/>
    <x v="1039"/>
  </r>
  <r>
    <x v="0"/>
    <x v="0"/>
    <x v="1040"/>
  </r>
  <r>
    <x v="0"/>
    <x v="0"/>
    <x v="1041"/>
  </r>
  <r>
    <x v="0"/>
    <x v="0"/>
    <x v="1042"/>
  </r>
  <r>
    <x v="0"/>
    <x v="0"/>
    <x v="1043"/>
  </r>
  <r>
    <x v="0"/>
    <x v="0"/>
    <x v="1044"/>
  </r>
  <r>
    <x v="0"/>
    <x v="0"/>
    <x v="1045"/>
  </r>
  <r>
    <x v="0"/>
    <x v="0"/>
    <x v="1046"/>
  </r>
  <r>
    <x v="0"/>
    <x v="0"/>
    <x v="1047"/>
  </r>
  <r>
    <x v="0"/>
    <x v="0"/>
    <x v="1048"/>
  </r>
  <r>
    <x v="0"/>
    <x v="0"/>
    <x v="1049"/>
  </r>
  <r>
    <x v="0"/>
    <x v="0"/>
    <x v="1050"/>
  </r>
  <r>
    <x v="0"/>
    <x v="0"/>
    <x v="1051"/>
  </r>
  <r>
    <x v="0"/>
    <x v="0"/>
    <x v="1052"/>
  </r>
  <r>
    <x v="0"/>
    <x v="0"/>
    <x v="1053"/>
  </r>
  <r>
    <x v="0"/>
    <x v="0"/>
    <x v="1054"/>
  </r>
  <r>
    <x v="0"/>
    <x v="0"/>
    <x v="1055"/>
  </r>
  <r>
    <x v="0"/>
    <x v="0"/>
    <x v="1056"/>
  </r>
  <r>
    <x v="0"/>
    <x v="0"/>
    <x v="1057"/>
  </r>
  <r>
    <x v="0"/>
    <x v="0"/>
    <x v="1058"/>
  </r>
  <r>
    <x v="0"/>
    <x v="0"/>
    <x v="1059"/>
  </r>
  <r>
    <x v="0"/>
    <x v="0"/>
    <x v="1060"/>
  </r>
  <r>
    <x v="0"/>
    <x v="0"/>
    <x v="1061"/>
  </r>
  <r>
    <x v="0"/>
    <x v="0"/>
    <x v="1062"/>
  </r>
  <r>
    <x v="0"/>
    <x v="0"/>
    <x v="1063"/>
  </r>
  <r>
    <x v="0"/>
    <x v="0"/>
    <x v="1064"/>
  </r>
  <r>
    <x v="0"/>
    <x v="0"/>
    <x v="1065"/>
  </r>
  <r>
    <x v="0"/>
    <x v="0"/>
    <x v="1066"/>
  </r>
  <r>
    <x v="0"/>
    <x v="0"/>
    <x v="1067"/>
  </r>
  <r>
    <x v="0"/>
    <x v="0"/>
    <x v="1068"/>
  </r>
  <r>
    <x v="0"/>
    <x v="0"/>
    <x v="1069"/>
  </r>
  <r>
    <x v="0"/>
    <x v="0"/>
    <x v="1070"/>
  </r>
  <r>
    <x v="0"/>
    <x v="0"/>
    <x v="1071"/>
  </r>
  <r>
    <x v="0"/>
    <x v="0"/>
    <x v="1072"/>
  </r>
  <r>
    <x v="0"/>
    <x v="0"/>
    <x v="1073"/>
  </r>
  <r>
    <x v="0"/>
    <x v="0"/>
    <x v="1074"/>
  </r>
  <r>
    <x v="0"/>
    <x v="0"/>
    <x v="1075"/>
  </r>
  <r>
    <x v="0"/>
    <x v="0"/>
    <x v="1076"/>
  </r>
  <r>
    <x v="0"/>
    <x v="0"/>
    <x v="1077"/>
  </r>
  <r>
    <x v="0"/>
    <x v="0"/>
    <x v="1078"/>
  </r>
  <r>
    <x v="0"/>
    <x v="0"/>
    <x v="1079"/>
  </r>
  <r>
    <x v="0"/>
    <x v="0"/>
    <x v="1080"/>
  </r>
  <r>
    <x v="0"/>
    <x v="0"/>
    <x v="1081"/>
  </r>
  <r>
    <x v="0"/>
    <x v="0"/>
    <x v="1082"/>
  </r>
  <r>
    <x v="0"/>
    <x v="0"/>
    <x v="1083"/>
  </r>
  <r>
    <x v="0"/>
    <x v="0"/>
    <x v="1084"/>
  </r>
  <r>
    <x v="0"/>
    <x v="0"/>
    <x v="1085"/>
  </r>
  <r>
    <x v="0"/>
    <x v="0"/>
    <x v="1086"/>
  </r>
  <r>
    <x v="0"/>
    <x v="0"/>
    <x v="1087"/>
  </r>
  <r>
    <x v="0"/>
    <x v="0"/>
    <x v="1088"/>
  </r>
  <r>
    <x v="0"/>
    <x v="0"/>
    <x v="1089"/>
  </r>
  <r>
    <x v="0"/>
    <x v="0"/>
    <x v="1090"/>
  </r>
  <r>
    <x v="0"/>
    <x v="0"/>
    <x v="1091"/>
  </r>
  <r>
    <x v="0"/>
    <x v="0"/>
    <x v="1092"/>
  </r>
  <r>
    <x v="0"/>
    <x v="0"/>
    <x v="1093"/>
  </r>
  <r>
    <x v="0"/>
    <x v="0"/>
    <x v="1094"/>
  </r>
  <r>
    <x v="0"/>
    <x v="0"/>
    <x v="1095"/>
  </r>
  <r>
    <x v="0"/>
    <x v="0"/>
    <x v="1096"/>
  </r>
  <r>
    <x v="0"/>
    <x v="0"/>
    <x v="1097"/>
  </r>
  <r>
    <x v="0"/>
    <x v="0"/>
    <x v="1098"/>
  </r>
  <r>
    <x v="0"/>
    <x v="0"/>
    <x v="1099"/>
  </r>
  <r>
    <x v="0"/>
    <x v="0"/>
    <x v="1100"/>
  </r>
  <r>
    <x v="0"/>
    <x v="0"/>
    <x v="1101"/>
  </r>
  <r>
    <x v="0"/>
    <x v="0"/>
    <x v="1102"/>
  </r>
  <r>
    <x v="0"/>
    <x v="0"/>
    <x v="1103"/>
  </r>
  <r>
    <x v="0"/>
    <x v="0"/>
    <x v="1104"/>
  </r>
  <r>
    <x v="0"/>
    <x v="0"/>
    <x v="1105"/>
  </r>
  <r>
    <x v="0"/>
    <x v="0"/>
    <x v="1106"/>
  </r>
  <r>
    <x v="0"/>
    <x v="0"/>
    <x v="1107"/>
  </r>
  <r>
    <x v="0"/>
    <x v="0"/>
    <x v="1108"/>
  </r>
  <r>
    <x v="0"/>
    <x v="0"/>
    <x v="1109"/>
  </r>
  <r>
    <x v="0"/>
    <x v="0"/>
    <x v="1110"/>
  </r>
  <r>
    <x v="0"/>
    <x v="0"/>
    <x v="1111"/>
  </r>
  <r>
    <x v="0"/>
    <x v="0"/>
    <x v="1112"/>
  </r>
  <r>
    <x v="0"/>
    <x v="0"/>
    <x v="1113"/>
  </r>
  <r>
    <x v="0"/>
    <x v="0"/>
    <x v="1114"/>
  </r>
  <r>
    <x v="0"/>
    <x v="0"/>
    <x v="1115"/>
  </r>
  <r>
    <x v="0"/>
    <x v="0"/>
    <x v="1116"/>
  </r>
  <r>
    <x v="0"/>
    <x v="0"/>
    <x v="1117"/>
  </r>
  <r>
    <x v="0"/>
    <x v="0"/>
    <x v="1118"/>
  </r>
  <r>
    <x v="0"/>
    <x v="0"/>
    <x v="1119"/>
  </r>
  <r>
    <x v="0"/>
    <x v="0"/>
    <x v="1120"/>
  </r>
  <r>
    <x v="0"/>
    <x v="0"/>
    <x v="1121"/>
  </r>
  <r>
    <x v="0"/>
    <x v="0"/>
    <x v="1122"/>
  </r>
  <r>
    <x v="0"/>
    <x v="0"/>
    <x v="1123"/>
  </r>
  <r>
    <x v="0"/>
    <x v="0"/>
    <x v="1124"/>
  </r>
  <r>
    <x v="0"/>
    <x v="0"/>
    <x v="1125"/>
  </r>
  <r>
    <x v="0"/>
    <x v="0"/>
    <x v="1126"/>
  </r>
  <r>
    <x v="0"/>
    <x v="0"/>
    <x v="1127"/>
  </r>
  <r>
    <x v="0"/>
    <x v="0"/>
    <x v="1128"/>
  </r>
  <r>
    <x v="0"/>
    <x v="0"/>
    <x v="1129"/>
  </r>
  <r>
    <x v="0"/>
    <x v="0"/>
    <x v="1130"/>
  </r>
  <r>
    <x v="0"/>
    <x v="0"/>
    <x v="1131"/>
  </r>
  <r>
    <x v="0"/>
    <x v="0"/>
    <x v="1132"/>
  </r>
  <r>
    <x v="0"/>
    <x v="0"/>
    <x v="1133"/>
  </r>
  <r>
    <x v="0"/>
    <x v="0"/>
    <x v="1134"/>
  </r>
  <r>
    <x v="0"/>
    <x v="0"/>
    <x v="1135"/>
  </r>
  <r>
    <x v="0"/>
    <x v="0"/>
    <x v="1136"/>
  </r>
  <r>
    <x v="0"/>
    <x v="0"/>
    <x v="1137"/>
  </r>
  <r>
    <x v="0"/>
    <x v="0"/>
    <x v="1138"/>
  </r>
  <r>
    <x v="0"/>
    <x v="0"/>
    <x v="1139"/>
  </r>
  <r>
    <x v="0"/>
    <x v="0"/>
    <x v="1140"/>
  </r>
  <r>
    <x v="0"/>
    <x v="0"/>
    <x v="1141"/>
  </r>
  <r>
    <x v="0"/>
    <x v="0"/>
    <x v="1142"/>
  </r>
  <r>
    <x v="0"/>
    <x v="0"/>
    <x v="1143"/>
  </r>
  <r>
    <x v="0"/>
    <x v="0"/>
    <x v="1144"/>
  </r>
  <r>
    <x v="0"/>
    <x v="0"/>
    <x v="1145"/>
  </r>
  <r>
    <x v="0"/>
    <x v="0"/>
    <x v="1146"/>
  </r>
  <r>
    <x v="0"/>
    <x v="0"/>
    <x v="1147"/>
  </r>
  <r>
    <x v="0"/>
    <x v="0"/>
    <x v="1148"/>
  </r>
  <r>
    <x v="0"/>
    <x v="0"/>
    <x v="1149"/>
  </r>
  <r>
    <x v="0"/>
    <x v="0"/>
    <x v="1150"/>
  </r>
  <r>
    <x v="0"/>
    <x v="0"/>
    <x v="1151"/>
  </r>
  <r>
    <x v="0"/>
    <x v="0"/>
    <x v="1152"/>
  </r>
  <r>
    <x v="0"/>
    <x v="0"/>
    <x v="1153"/>
  </r>
  <r>
    <x v="0"/>
    <x v="0"/>
    <x v="1154"/>
  </r>
  <r>
    <x v="0"/>
    <x v="0"/>
    <x v="1155"/>
  </r>
  <r>
    <x v="0"/>
    <x v="0"/>
    <x v="1156"/>
  </r>
  <r>
    <x v="0"/>
    <x v="0"/>
    <x v="1157"/>
  </r>
  <r>
    <x v="0"/>
    <x v="0"/>
    <x v="1158"/>
  </r>
  <r>
    <x v="0"/>
    <x v="0"/>
    <x v="1159"/>
  </r>
  <r>
    <x v="0"/>
    <x v="0"/>
    <x v="1160"/>
  </r>
  <r>
    <x v="0"/>
    <x v="0"/>
    <x v="1161"/>
  </r>
  <r>
    <x v="0"/>
    <x v="0"/>
    <x v="1162"/>
  </r>
  <r>
    <x v="0"/>
    <x v="0"/>
    <x v="1163"/>
  </r>
  <r>
    <x v="0"/>
    <x v="0"/>
    <x v="1164"/>
  </r>
  <r>
    <x v="0"/>
    <x v="0"/>
    <x v="1165"/>
  </r>
  <r>
    <x v="0"/>
    <x v="0"/>
    <x v="1166"/>
  </r>
  <r>
    <x v="0"/>
    <x v="0"/>
    <x v="1167"/>
  </r>
  <r>
    <x v="0"/>
    <x v="0"/>
    <x v="1168"/>
  </r>
  <r>
    <x v="0"/>
    <x v="0"/>
    <x v="1169"/>
  </r>
  <r>
    <x v="0"/>
    <x v="0"/>
    <x v="1170"/>
  </r>
  <r>
    <x v="0"/>
    <x v="0"/>
    <x v="1171"/>
  </r>
  <r>
    <x v="0"/>
    <x v="0"/>
    <x v="1172"/>
  </r>
  <r>
    <x v="0"/>
    <x v="0"/>
    <x v="1173"/>
  </r>
  <r>
    <x v="0"/>
    <x v="0"/>
    <x v="1174"/>
  </r>
  <r>
    <x v="0"/>
    <x v="0"/>
    <x v="1175"/>
  </r>
  <r>
    <x v="0"/>
    <x v="0"/>
    <x v="1176"/>
  </r>
  <r>
    <x v="0"/>
    <x v="0"/>
    <x v="1177"/>
  </r>
  <r>
    <x v="0"/>
    <x v="0"/>
    <x v="1178"/>
  </r>
  <r>
    <x v="0"/>
    <x v="0"/>
    <x v="1179"/>
  </r>
  <r>
    <x v="0"/>
    <x v="0"/>
    <x v="1180"/>
  </r>
  <r>
    <x v="0"/>
    <x v="0"/>
    <x v="1181"/>
  </r>
  <r>
    <x v="0"/>
    <x v="0"/>
    <x v="1182"/>
  </r>
  <r>
    <x v="0"/>
    <x v="0"/>
    <x v="1183"/>
  </r>
  <r>
    <x v="0"/>
    <x v="0"/>
    <x v="1184"/>
  </r>
  <r>
    <x v="0"/>
    <x v="0"/>
    <x v="1185"/>
  </r>
  <r>
    <x v="0"/>
    <x v="0"/>
    <x v="1186"/>
  </r>
  <r>
    <x v="0"/>
    <x v="0"/>
    <x v="1187"/>
  </r>
  <r>
    <x v="0"/>
    <x v="0"/>
    <x v="1188"/>
  </r>
  <r>
    <x v="0"/>
    <x v="0"/>
    <x v="1189"/>
  </r>
  <r>
    <x v="0"/>
    <x v="0"/>
    <x v="1190"/>
  </r>
  <r>
    <x v="0"/>
    <x v="0"/>
    <x v="1191"/>
  </r>
  <r>
    <x v="0"/>
    <x v="0"/>
    <x v="1192"/>
  </r>
  <r>
    <x v="0"/>
    <x v="0"/>
    <x v="1193"/>
  </r>
  <r>
    <x v="0"/>
    <x v="0"/>
    <x v="1194"/>
  </r>
  <r>
    <x v="0"/>
    <x v="0"/>
    <x v="1195"/>
  </r>
  <r>
    <x v="0"/>
    <x v="0"/>
    <x v="1196"/>
  </r>
  <r>
    <x v="0"/>
    <x v="0"/>
    <x v="1197"/>
  </r>
  <r>
    <x v="0"/>
    <x v="0"/>
    <x v="1198"/>
  </r>
  <r>
    <x v="0"/>
    <x v="0"/>
    <x v="1199"/>
  </r>
  <r>
    <x v="0"/>
    <x v="0"/>
    <x v="1200"/>
  </r>
  <r>
    <x v="0"/>
    <x v="0"/>
    <x v="1201"/>
  </r>
  <r>
    <x v="0"/>
    <x v="0"/>
    <x v="1202"/>
  </r>
  <r>
    <x v="0"/>
    <x v="0"/>
    <x v="1203"/>
  </r>
  <r>
    <x v="0"/>
    <x v="0"/>
    <x v="1204"/>
  </r>
  <r>
    <x v="0"/>
    <x v="0"/>
    <x v="1205"/>
  </r>
  <r>
    <x v="0"/>
    <x v="0"/>
    <x v="1206"/>
  </r>
  <r>
    <x v="0"/>
    <x v="0"/>
    <x v="1207"/>
  </r>
  <r>
    <x v="0"/>
    <x v="0"/>
    <x v="1208"/>
  </r>
  <r>
    <x v="0"/>
    <x v="0"/>
    <x v="1209"/>
  </r>
  <r>
    <x v="0"/>
    <x v="0"/>
    <x v="1210"/>
  </r>
  <r>
    <x v="0"/>
    <x v="0"/>
    <x v="1211"/>
  </r>
  <r>
    <x v="0"/>
    <x v="0"/>
    <x v="1212"/>
  </r>
  <r>
    <x v="0"/>
    <x v="0"/>
    <x v="1213"/>
  </r>
  <r>
    <x v="0"/>
    <x v="0"/>
    <x v="1214"/>
  </r>
  <r>
    <x v="0"/>
    <x v="0"/>
    <x v="1215"/>
  </r>
  <r>
    <x v="0"/>
    <x v="0"/>
    <x v="1216"/>
  </r>
  <r>
    <x v="0"/>
    <x v="0"/>
    <x v="1217"/>
  </r>
  <r>
    <x v="0"/>
    <x v="0"/>
    <x v="1218"/>
  </r>
  <r>
    <x v="0"/>
    <x v="0"/>
    <x v="1219"/>
  </r>
  <r>
    <x v="0"/>
    <x v="0"/>
    <x v="1220"/>
  </r>
  <r>
    <x v="0"/>
    <x v="0"/>
    <x v="1221"/>
  </r>
  <r>
    <x v="0"/>
    <x v="0"/>
    <x v="1222"/>
  </r>
  <r>
    <x v="0"/>
    <x v="0"/>
    <x v="1223"/>
  </r>
  <r>
    <x v="0"/>
    <x v="0"/>
    <x v="1224"/>
  </r>
  <r>
    <x v="0"/>
    <x v="0"/>
    <x v="1225"/>
  </r>
  <r>
    <x v="0"/>
    <x v="0"/>
    <x v="1226"/>
  </r>
  <r>
    <x v="0"/>
    <x v="0"/>
    <x v="1227"/>
  </r>
  <r>
    <x v="0"/>
    <x v="0"/>
    <x v="1228"/>
  </r>
  <r>
    <x v="0"/>
    <x v="0"/>
    <x v="1229"/>
  </r>
  <r>
    <x v="0"/>
    <x v="0"/>
    <x v="1230"/>
  </r>
  <r>
    <x v="0"/>
    <x v="0"/>
    <x v="1231"/>
  </r>
  <r>
    <x v="0"/>
    <x v="0"/>
    <x v="1232"/>
  </r>
  <r>
    <x v="0"/>
    <x v="0"/>
    <x v="1233"/>
  </r>
  <r>
    <x v="0"/>
    <x v="0"/>
    <x v="1234"/>
  </r>
  <r>
    <x v="0"/>
    <x v="0"/>
    <x v="1235"/>
  </r>
  <r>
    <x v="0"/>
    <x v="0"/>
    <x v="1236"/>
  </r>
  <r>
    <x v="0"/>
    <x v="0"/>
    <x v="1237"/>
  </r>
  <r>
    <x v="0"/>
    <x v="0"/>
    <x v="1238"/>
  </r>
  <r>
    <x v="0"/>
    <x v="0"/>
    <x v="1239"/>
  </r>
  <r>
    <x v="0"/>
    <x v="0"/>
    <x v="1240"/>
  </r>
  <r>
    <x v="0"/>
    <x v="0"/>
    <x v="1241"/>
  </r>
  <r>
    <x v="0"/>
    <x v="0"/>
    <x v="1242"/>
  </r>
  <r>
    <x v="0"/>
    <x v="0"/>
    <x v="1243"/>
  </r>
  <r>
    <x v="0"/>
    <x v="0"/>
    <x v="1244"/>
  </r>
  <r>
    <x v="0"/>
    <x v="0"/>
    <x v="1245"/>
  </r>
  <r>
    <x v="0"/>
    <x v="0"/>
    <x v="1246"/>
  </r>
  <r>
    <x v="0"/>
    <x v="0"/>
    <x v="1247"/>
  </r>
  <r>
    <x v="0"/>
    <x v="0"/>
    <x v="1248"/>
  </r>
  <r>
    <x v="0"/>
    <x v="0"/>
    <x v="1249"/>
  </r>
  <r>
    <x v="0"/>
    <x v="0"/>
    <x v="1250"/>
  </r>
  <r>
    <x v="0"/>
    <x v="0"/>
    <x v="1251"/>
  </r>
  <r>
    <x v="0"/>
    <x v="0"/>
    <x v="1252"/>
  </r>
  <r>
    <x v="0"/>
    <x v="0"/>
    <x v="1253"/>
  </r>
  <r>
    <x v="0"/>
    <x v="0"/>
    <x v="1254"/>
  </r>
  <r>
    <x v="0"/>
    <x v="0"/>
    <x v="1255"/>
  </r>
  <r>
    <x v="0"/>
    <x v="0"/>
    <x v="1256"/>
  </r>
  <r>
    <x v="0"/>
    <x v="0"/>
    <x v="1257"/>
  </r>
  <r>
    <x v="0"/>
    <x v="0"/>
    <x v="1258"/>
  </r>
  <r>
    <x v="0"/>
    <x v="0"/>
    <x v="1259"/>
  </r>
  <r>
    <x v="0"/>
    <x v="0"/>
    <x v="1260"/>
  </r>
  <r>
    <x v="0"/>
    <x v="0"/>
    <x v="1261"/>
  </r>
  <r>
    <x v="0"/>
    <x v="0"/>
    <x v="1262"/>
  </r>
  <r>
    <x v="0"/>
    <x v="0"/>
    <x v="1263"/>
  </r>
  <r>
    <x v="0"/>
    <x v="0"/>
    <x v="1264"/>
  </r>
  <r>
    <x v="0"/>
    <x v="0"/>
    <x v="1265"/>
  </r>
  <r>
    <x v="0"/>
    <x v="0"/>
    <x v="1266"/>
  </r>
  <r>
    <x v="0"/>
    <x v="0"/>
    <x v="1267"/>
  </r>
  <r>
    <x v="0"/>
    <x v="0"/>
    <x v="1268"/>
  </r>
  <r>
    <x v="0"/>
    <x v="0"/>
    <x v="1269"/>
  </r>
  <r>
    <x v="0"/>
    <x v="0"/>
    <x v="1270"/>
  </r>
  <r>
    <x v="0"/>
    <x v="0"/>
    <x v="1271"/>
  </r>
  <r>
    <x v="0"/>
    <x v="0"/>
    <x v="1272"/>
  </r>
  <r>
    <x v="0"/>
    <x v="0"/>
    <x v="1273"/>
  </r>
  <r>
    <x v="0"/>
    <x v="0"/>
    <x v="1274"/>
  </r>
  <r>
    <x v="0"/>
    <x v="0"/>
    <x v="1275"/>
  </r>
  <r>
    <x v="0"/>
    <x v="0"/>
    <x v="1276"/>
  </r>
  <r>
    <x v="0"/>
    <x v="0"/>
    <x v="1277"/>
  </r>
  <r>
    <x v="0"/>
    <x v="0"/>
    <x v="1278"/>
  </r>
  <r>
    <x v="0"/>
    <x v="0"/>
    <x v="1279"/>
  </r>
  <r>
    <x v="0"/>
    <x v="0"/>
    <x v="1280"/>
  </r>
  <r>
    <x v="0"/>
    <x v="0"/>
    <x v="1281"/>
  </r>
  <r>
    <x v="0"/>
    <x v="0"/>
    <x v="1282"/>
  </r>
  <r>
    <x v="0"/>
    <x v="0"/>
    <x v="1283"/>
  </r>
  <r>
    <x v="0"/>
    <x v="0"/>
    <x v="1284"/>
  </r>
  <r>
    <x v="0"/>
    <x v="0"/>
    <x v="1285"/>
  </r>
  <r>
    <x v="0"/>
    <x v="0"/>
    <x v="1286"/>
  </r>
  <r>
    <x v="0"/>
    <x v="0"/>
    <x v="1287"/>
  </r>
  <r>
    <x v="0"/>
    <x v="0"/>
    <x v="1288"/>
  </r>
  <r>
    <x v="0"/>
    <x v="0"/>
    <x v="1289"/>
  </r>
  <r>
    <x v="0"/>
    <x v="0"/>
    <x v="1290"/>
  </r>
  <r>
    <x v="0"/>
    <x v="0"/>
    <x v="1291"/>
  </r>
  <r>
    <x v="0"/>
    <x v="0"/>
    <x v="1292"/>
  </r>
  <r>
    <x v="0"/>
    <x v="0"/>
    <x v="1293"/>
  </r>
  <r>
    <x v="0"/>
    <x v="0"/>
    <x v="1294"/>
  </r>
  <r>
    <x v="0"/>
    <x v="0"/>
    <x v="1295"/>
  </r>
  <r>
    <x v="0"/>
    <x v="0"/>
    <x v="1296"/>
  </r>
  <r>
    <x v="0"/>
    <x v="0"/>
    <x v="1297"/>
  </r>
  <r>
    <x v="0"/>
    <x v="0"/>
    <x v="1298"/>
  </r>
  <r>
    <x v="0"/>
    <x v="0"/>
    <x v="1299"/>
  </r>
  <r>
    <x v="0"/>
    <x v="0"/>
    <x v="1300"/>
  </r>
  <r>
    <x v="0"/>
    <x v="0"/>
    <x v="1301"/>
  </r>
  <r>
    <x v="0"/>
    <x v="0"/>
    <x v="1302"/>
  </r>
  <r>
    <x v="0"/>
    <x v="0"/>
    <x v="1303"/>
  </r>
  <r>
    <x v="0"/>
    <x v="0"/>
    <x v="1304"/>
  </r>
  <r>
    <x v="0"/>
    <x v="0"/>
    <x v="1305"/>
  </r>
  <r>
    <x v="0"/>
    <x v="0"/>
    <x v="1306"/>
  </r>
  <r>
    <x v="0"/>
    <x v="0"/>
    <x v="1307"/>
  </r>
  <r>
    <x v="0"/>
    <x v="0"/>
    <x v="1308"/>
  </r>
  <r>
    <x v="0"/>
    <x v="0"/>
    <x v="1309"/>
  </r>
  <r>
    <x v="0"/>
    <x v="0"/>
    <x v="1310"/>
  </r>
  <r>
    <x v="0"/>
    <x v="0"/>
    <x v="1311"/>
  </r>
  <r>
    <x v="0"/>
    <x v="0"/>
    <x v="1312"/>
  </r>
  <r>
    <x v="0"/>
    <x v="0"/>
    <x v="1313"/>
  </r>
  <r>
    <x v="0"/>
    <x v="0"/>
    <x v="1314"/>
  </r>
  <r>
    <x v="0"/>
    <x v="0"/>
    <x v="1315"/>
  </r>
  <r>
    <x v="0"/>
    <x v="0"/>
    <x v="1316"/>
  </r>
  <r>
    <x v="0"/>
    <x v="0"/>
    <x v="1317"/>
  </r>
  <r>
    <x v="0"/>
    <x v="0"/>
    <x v="1318"/>
  </r>
  <r>
    <x v="0"/>
    <x v="0"/>
    <x v="1319"/>
  </r>
  <r>
    <x v="0"/>
    <x v="0"/>
    <x v="1320"/>
  </r>
  <r>
    <x v="0"/>
    <x v="0"/>
    <x v="1321"/>
  </r>
  <r>
    <x v="0"/>
    <x v="0"/>
    <x v="1322"/>
  </r>
  <r>
    <x v="0"/>
    <x v="0"/>
    <x v="1323"/>
  </r>
  <r>
    <x v="0"/>
    <x v="0"/>
    <x v="1324"/>
  </r>
  <r>
    <x v="0"/>
    <x v="0"/>
    <x v="1325"/>
  </r>
  <r>
    <x v="0"/>
    <x v="0"/>
    <x v="1326"/>
  </r>
  <r>
    <x v="0"/>
    <x v="0"/>
    <x v="1327"/>
  </r>
  <r>
    <x v="0"/>
    <x v="0"/>
    <x v="1328"/>
  </r>
  <r>
    <x v="0"/>
    <x v="0"/>
    <x v="1329"/>
  </r>
  <r>
    <x v="0"/>
    <x v="0"/>
    <x v="1330"/>
  </r>
  <r>
    <x v="0"/>
    <x v="0"/>
    <x v="1331"/>
  </r>
  <r>
    <x v="0"/>
    <x v="0"/>
    <x v="1332"/>
  </r>
  <r>
    <x v="0"/>
    <x v="0"/>
    <x v="1333"/>
  </r>
  <r>
    <x v="0"/>
    <x v="0"/>
    <x v="1334"/>
  </r>
  <r>
    <x v="0"/>
    <x v="0"/>
    <x v="1335"/>
  </r>
  <r>
    <x v="0"/>
    <x v="0"/>
    <x v="1336"/>
  </r>
  <r>
    <x v="0"/>
    <x v="0"/>
    <x v="1337"/>
  </r>
  <r>
    <x v="0"/>
    <x v="0"/>
    <x v="1338"/>
  </r>
  <r>
    <x v="0"/>
    <x v="0"/>
    <x v="1339"/>
  </r>
  <r>
    <x v="0"/>
    <x v="0"/>
    <x v="1340"/>
  </r>
  <r>
    <x v="0"/>
    <x v="0"/>
    <x v="1341"/>
  </r>
  <r>
    <x v="0"/>
    <x v="0"/>
    <x v="1342"/>
  </r>
  <r>
    <x v="0"/>
    <x v="0"/>
    <x v="1343"/>
  </r>
  <r>
    <x v="0"/>
    <x v="0"/>
    <x v="1344"/>
  </r>
  <r>
    <x v="0"/>
    <x v="0"/>
    <x v="1345"/>
  </r>
  <r>
    <x v="0"/>
    <x v="0"/>
    <x v="1346"/>
  </r>
  <r>
    <x v="0"/>
    <x v="0"/>
    <x v="1347"/>
  </r>
  <r>
    <x v="0"/>
    <x v="0"/>
    <x v="1348"/>
  </r>
  <r>
    <x v="0"/>
    <x v="0"/>
    <x v="1349"/>
  </r>
  <r>
    <x v="0"/>
    <x v="0"/>
    <x v="1350"/>
  </r>
  <r>
    <x v="0"/>
    <x v="0"/>
    <x v="1351"/>
  </r>
  <r>
    <x v="0"/>
    <x v="0"/>
    <x v="1352"/>
  </r>
  <r>
    <x v="0"/>
    <x v="0"/>
    <x v="1353"/>
  </r>
  <r>
    <x v="0"/>
    <x v="0"/>
    <x v="1354"/>
  </r>
  <r>
    <x v="0"/>
    <x v="0"/>
    <x v="1355"/>
  </r>
  <r>
    <x v="0"/>
    <x v="0"/>
    <x v="1356"/>
  </r>
  <r>
    <x v="0"/>
    <x v="0"/>
    <x v="1357"/>
  </r>
  <r>
    <x v="0"/>
    <x v="0"/>
    <x v="1358"/>
  </r>
  <r>
    <x v="0"/>
    <x v="0"/>
    <x v="1359"/>
  </r>
  <r>
    <x v="0"/>
    <x v="0"/>
    <x v="1360"/>
  </r>
  <r>
    <x v="0"/>
    <x v="0"/>
    <x v="1361"/>
  </r>
  <r>
    <x v="0"/>
    <x v="0"/>
    <x v="1362"/>
  </r>
  <r>
    <x v="0"/>
    <x v="0"/>
    <x v="1363"/>
  </r>
  <r>
    <x v="0"/>
    <x v="0"/>
    <x v="1364"/>
  </r>
  <r>
    <x v="0"/>
    <x v="0"/>
    <x v="1365"/>
  </r>
  <r>
    <x v="0"/>
    <x v="0"/>
    <x v="1366"/>
  </r>
  <r>
    <x v="0"/>
    <x v="0"/>
    <x v="1367"/>
  </r>
  <r>
    <x v="0"/>
    <x v="0"/>
    <x v="1368"/>
  </r>
  <r>
    <x v="0"/>
    <x v="0"/>
    <x v="1369"/>
  </r>
  <r>
    <x v="0"/>
    <x v="0"/>
    <x v="1370"/>
  </r>
  <r>
    <x v="0"/>
    <x v="0"/>
    <x v="1371"/>
  </r>
  <r>
    <x v="0"/>
    <x v="0"/>
    <x v="1372"/>
  </r>
  <r>
    <x v="0"/>
    <x v="0"/>
    <x v="1373"/>
  </r>
  <r>
    <x v="0"/>
    <x v="0"/>
    <x v="1374"/>
  </r>
  <r>
    <x v="0"/>
    <x v="0"/>
    <x v="1375"/>
  </r>
  <r>
    <x v="0"/>
    <x v="0"/>
    <x v="1376"/>
  </r>
  <r>
    <x v="0"/>
    <x v="0"/>
    <x v="1377"/>
  </r>
  <r>
    <x v="0"/>
    <x v="0"/>
    <x v="1378"/>
  </r>
  <r>
    <x v="0"/>
    <x v="0"/>
    <x v="1379"/>
  </r>
  <r>
    <x v="0"/>
    <x v="0"/>
    <x v="1380"/>
  </r>
  <r>
    <x v="0"/>
    <x v="0"/>
    <x v="1381"/>
  </r>
  <r>
    <x v="0"/>
    <x v="0"/>
    <x v="1382"/>
  </r>
  <r>
    <x v="0"/>
    <x v="0"/>
    <x v="1383"/>
  </r>
  <r>
    <x v="0"/>
    <x v="0"/>
    <x v="1384"/>
  </r>
  <r>
    <x v="0"/>
    <x v="0"/>
    <x v="1385"/>
  </r>
  <r>
    <x v="0"/>
    <x v="0"/>
    <x v="1386"/>
  </r>
  <r>
    <x v="0"/>
    <x v="0"/>
    <x v="1387"/>
  </r>
  <r>
    <x v="0"/>
    <x v="0"/>
    <x v="1388"/>
  </r>
  <r>
    <x v="0"/>
    <x v="0"/>
    <x v="1389"/>
  </r>
  <r>
    <x v="0"/>
    <x v="0"/>
    <x v="1390"/>
  </r>
  <r>
    <x v="0"/>
    <x v="0"/>
    <x v="1391"/>
  </r>
  <r>
    <x v="0"/>
    <x v="0"/>
    <x v="1392"/>
  </r>
  <r>
    <x v="0"/>
    <x v="0"/>
    <x v="1393"/>
  </r>
  <r>
    <x v="0"/>
    <x v="0"/>
    <x v="1394"/>
  </r>
  <r>
    <x v="0"/>
    <x v="0"/>
    <x v="1395"/>
  </r>
  <r>
    <x v="0"/>
    <x v="0"/>
    <x v="1396"/>
  </r>
  <r>
    <x v="0"/>
    <x v="0"/>
    <x v="1397"/>
  </r>
  <r>
    <x v="0"/>
    <x v="0"/>
    <x v="1398"/>
  </r>
  <r>
    <x v="0"/>
    <x v="0"/>
    <x v="1399"/>
  </r>
  <r>
    <x v="0"/>
    <x v="0"/>
    <x v="1400"/>
  </r>
  <r>
    <x v="0"/>
    <x v="0"/>
    <x v="1401"/>
  </r>
  <r>
    <x v="0"/>
    <x v="0"/>
    <x v="1402"/>
  </r>
  <r>
    <x v="0"/>
    <x v="0"/>
    <x v="1403"/>
  </r>
  <r>
    <x v="0"/>
    <x v="0"/>
    <x v="1404"/>
  </r>
  <r>
    <x v="0"/>
    <x v="0"/>
    <x v="1405"/>
  </r>
  <r>
    <x v="0"/>
    <x v="0"/>
    <x v="1406"/>
  </r>
  <r>
    <x v="0"/>
    <x v="0"/>
    <x v="1407"/>
  </r>
  <r>
    <x v="0"/>
    <x v="0"/>
    <x v="1408"/>
  </r>
  <r>
    <x v="0"/>
    <x v="0"/>
    <x v="1409"/>
  </r>
  <r>
    <x v="0"/>
    <x v="0"/>
    <x v="1410"/>
  </r>
  <r>
    <x v="0"/>
    <x v="0"/>
    <x v="1411"/>
  </r>
  <r>
    <x v="0"/>
    <x v="0"/>
    <x v="1412"/>
  </r>
  <r>
    <x v="0"/>
    <x v="0"/>
    <x v="1413"/>
  </r>
  <r>
    <x v="0"/>
    <x v="0"/>
    <x v="1414"/>
  </r>
  <r>
    <x v="0"/>
    <x v="0"/>
    <x v="1415"/>
  </r>
  <r>
    <x v="0"/>
    <x v="0"/>
    <x v="1416"/>
  </r>
  <r>
    <x v="0"/>
    <x v="0"/>
    <x v="1417"/>
  </r>
  <r>
    <x v="0"/>
    <x v="0"/>
    <x v="1418"/>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4">
  <r>
    <x v="0"/>
    <x v="0"/>
    <x v="0"/>
  </r>
  <r>
    <x v="0"/>
    <x v="0"/>
    <x v="1"/>
  </r>
  <r>
    <x v="0"/>
    <x v="0"/>
    <x v="2"/>
  </r>
  <r>
    <x v="0"/>
    <x v="0"/>
    <x v="3"/>
  </r>
  <r>
    <x v="0"/>
    <x v="0"/>
    <x v="4"/>
  </r>
  <r>
    <x v="0"/>
    <x v="0"/>
    <x v="5"/>
  </r>
  <r>
    <x v="0"/>
    <x v="0"/>
    <x v="6"/>
  </r>
  <r>
    <x v="0"/>
    <x v="0"/>
    <x v="7"/>
  </r>
  <r>
    <x v="0"/>
    <x v="0"/>
    <x v="8"/>
  </r>
  <r>
    <x v="0"/>
    <x v="0"/>
    <x v="9"/>
  </r>
  <r>
    <x v="0"/>
    <x v="0"/>
    <x v="10"/>
  </r>
  <r>
    <x v="0"/>
    <x v="0"/>
    <x v="11"/>
  </r>
  <r>
    <x v="0"/>
    <x v="0"/>
    <x v="12"/>
  </r>
  <r>
    <x v="0"/>
    <x v="0"/>
    <x v="13"/>
  </r>
  <r>
    <x v="0"/>
    <x v="0"/>
    <x v="14"/>
  </r>
  <r>
    <x v="0"/>
    <x v="0"/>
    <x v="15"/>
  </r>
  <r>
    <x v="0"/>
    <x v="0"/>
    <x v="16"/>
  </r>
  <r>
    <x v="0"/>
    <x v="0"/>
    <x v="17"/>
  </r>
  <r>
    <x v="0"/>
    <x v="0"/>
    <x v="18"/>
  </r>
  <r>
    <x v="0"/>
    <x v="0"/>
    <x v="19"/>
  </r>
  <r>
    <x v="0"/>
    <x v="0"/>
    <x v="20"/>
  </r>
  <r>
    <x v="0"/>
    <x v="0"/>
    <x v="21"/>
  </r>
  <r>
    <x v="0"/>
    <x v="0"/>
    <x v="22"/>
  </r>
  <r>
    <x v="0"/>
    <x v="0"/>
    <x v="23"/>
  </r>
  <r>
    <x v="0"/>
    <x v="0"/>
    <x v="24"/>
  </r>
  <r>
    <x v="0"/>
    <x v="0"/>
    <x v="25"/>
  </r>
  <r>
    <x v="0"/>
    <x v="0"/>
    <x v="26"/>
  </r>
  <r>
    <x v="0"/>
    <x v="0"/>
    <x v="27"/>
  </r>
  <r>
    <x v="0"/>
    <x v="0"/>
    <x v="28"/>
  </r>
  <r>
    <x v="0"/>
    <x v="0"/>
    <x v="29"/>
  </r>
  <r>
    <x v="0"/>
    <x v="0"/>
    <x v="30"/>
  </r>
  <r>
    <x v="0"/>
    <x v="0"/>
    <x v="31"/>
  </r>
  <r>
    <x v="0"/>
    <x v="0"/>
    <x v="32"/>
  </r>
  <r>
    <x v="0"/>
    <x v="0"/>
    <x v="33"/>
  </r>
  <r>
    <x v="0"/>
    <x v="0"/>
    <x v="34"/>
  </r>
  <r>
    <x v="0"/>
    <x v="0"/>
    <x v="35"/>
  </r>
  <r>
    <x v="0"/>
    <x v="0"/>
    <x v="36"/>
  </r>
  <r>
    <x v="0"/>
    <x v="0"/>
    <x v="37"/>
  </r>
  <r>
    <x v="0"/>
    <x v="0"/>
    <x v="38"/>
  </r>
  <r>
    <x v="0"/>
    <x v="0"/>
    <x v="39"/>
  </r>
  <r>
    <x v="0"/>
    <x v="0"/>
    <x v="40"/>
  </r>
  <r>
    <x v="0"/>
    <x v="0"/>
    <x v="41"/>
  </r>
  <r>
    <x v="0"/>
    <x v="0"/>
    <x v="42"/>
  </r>
  <r>
    <x v="0"/>
    <x v="0"/>
    <x v="43"/>
  </r>
  <r>
    <x v="0"/>
    <x v="0"/>
    <x v="44"/>
  </r>
  <r>
    <x v="0"/>
    <x v="0"/>
    <x v="45"/>
  </r>
  <r>
    <x v="0"/>
    <x v="0"/>
    <x v="46"/>
  </r>
  <r>
    <x v="0"/>
    <x v="0"/>
    <x v="47"/>
  </r>
  <r>
    <x v="0"/>
    <x v="0"/>
    <x v="48"/>
  </r>
  <r>
    <x v="0"/>
    <x v="0"/>
    <x v="49"/>
  </r>
  <r>
    <x v="0"/>
    <x v="0"/>
    <x v="50"/>
  </r>
  <r>
    <x v="0"/>
    <x v="0"/>
    <x v="51"/>
  </r>
  <r>
    <x v="0"/>
    <x v="0"/>
    <x v="52"/>
  </r>
  <r>
    <x v="0"/>
    <x v="0"/>
    <x v="53"/>
  </r>
  <r>
    <x v="0"/>
    <x v="0"/>
    <x v="54"/>
  </r>
  <r>
    <x v="0"/>
    <x v="0"/>
    <x v="55"/>
  </r>
  <r>
    <x v="0"/>
    <x v="0"/>
    <x v="56"/>
  </r>
  <r>
    <x v="0"/>
    <x v="0"/>
    <x v="57"/>
  </r>
  <r>
    <x v="0"/>
    <x v="0"/>
    <x v="58"/>
  </r>
  <r>
    <x v="0"/>
    <x v="0"/>
    <x v="59"/>
  </r>
  <r>
    <x v="0"/>
    <x v="0"/>
    <x v="60"/>
  </r>
  <r>
    <x v="0"/>
    <x v="0"/>
    <x v="61"/>
  </r>
  <r>
    <x v="0"/>
    <x v="0"/>
    <x v="62"/>
  </r>
  <r>
    <x v="0"/>
    <x v="0"/>
    <x v="63"/>
  </r>
  <r>
    <x v="0"/>
    <x v="0"/>
    <x v="64"/>
  </r>
  <r>
    <x v="0"/>
    <x v="0"/>
    <x v="65"/>
  </r>
  <r>
    <x v="0"/>
    <x v="0"/>
    <x v="66"/>
  </r>
  <r>
    <x v="0"/>
    <x v="0"/>
    <x v="67"/>
  </r>
  <r>
    <x v="0"/>
    <x v="0"/>
    <x v="68"/>
  </r>
  <r>
    <x v="0"/>
    <x v="0"/>
    <x v="69"/>
  </r>
  <r>
    <x v="0"/>
    <x v="0"/>
    <x v="70"/>
  </r>
  <r>
    <x v="0"/>
    <x v="0"/>
    <x v="71"/>
  </r>
  <r>
    <x v="0"/>
    <x v="0"/>
    <x v="72"/>
  </r>
  <r>
    <x v="0"/>
    <x v="0"/>
    <x v="73"/>
  </r>
  <r>
    <x v="0"/>
    <x v="0"/>
    <x v="74"/>
  </r>
  <r>
    <x v="0"/>
    <x v="0"/>
    <x v="75"/>
  </r>
  <r>
    <x v="0"/>
    <x v="0"/>
    <x v="76"/>
  </r>
  <r>
    <x v="0"/>
    <x v="0"/>
    <x v="77"/>
  </r>
  <r>
    <x v="0"/>
    <x v="0"/>
    <x v="78"/>
  </r>
  <r>
    <x v="0"/>
    <x v="0"/>
    <x v="79"/>
  </r>
  <r>
    <x v="0"/>
    <x v="0"/>
    <x v="80"/>
  </r>
  <r>
    <x v="0"/>
    <x v="0"/>
    <x v="81"/>
  </r>
  <r>
    <x v="0"/>
    <x v="0"/>
    <x v="82"/>
  </r>
  <r>
    <x v="0"/>
    <x v="0"/>
    <x v="83"/>
  </r>
  <r>
    <x v="0"/>
    <x v="0"/>
    <x v="84"/>
  </r>
  <r>
    <x v="0"/>
    <x v="0"/>
    <x v="85"/>
  </r>
  <r>
    <x v="0"/>
    <x v="0"/>
    <x v="86"/>
  </r>
  <r>
    <x v="0"/>
    <x v="0"/>
    <x v="87"/>
  </r>
  <r>
    <x v="0"/>
    <x v="0"/>
    <x v="88"/>
  </r>
  <r>
    <x v="0"/>
    <x v="0"/>
    <x v="89"/>
  </r>
  <r>
    <x v="0"/>
    <x v="0"/>
    <x v="90"/>
  </r>
  <r>
    <x v="0"/>
    <x v="0"/>
    <x v="91"/>
  </r>
  <r>
    <x v="0"/>
    <x v="0"/>
    <x v="92"/>
  </r>
  <r>
    <x v="0"/>
    <x v="0"/>
    <x v="93"/>
  </r>
  <r>
    <x v="0"/>
    <x v="0"/>
    <x v="94"/>
  </r>
  <r>
    <x v="0"/>
    <x v="0"/>
    <x v="95"/>
  </r>
  <r>
    <x v="0"/>
    <x v="0"/>
    <x v="96"/>
  </r>
  <r>
    <x v="0"/>
    <x v="0"/>
    <x v="97"/>
  </r>
  <r>
    <x v="0"/>
    <x v="0"/>
    <x v="98"/>
  </r>
  <r>
    <x v="0"/>
    <x v="0"/>
    <x v="99"/>
  </r>
  <r>
    <x v="0"/>
    <x v="0"/>
    <x v="100"/>
  </r>
  <r>
    <x v="0"/>
    <x v="0"/>
    <x v="101"/>
  </r>
  <r>
    <x v="0"/>
    <x v="0"/>
    <x v="102"/>
  </r>
  <r>
    <x v="0"/>
    <x v="0"/>
    <x v="103"/>
  </r>
  <r>
    <x v="0"/>
    <x v="0"/>
    <x v="104"/>
  </r>
  <r>
    <x v="0"/>
    <x v="0"/>
    <x v="105"/>
  </r>
  <r>
    <x v="0"/>
    <x v="0"/>
    <x v="106"/>
  </r>
  <r>
    <x v="0"/>
    <x v="0"/>
    <x v="107"/>
  </r>
  <r>
    <x v="0"/>
    <x v="0"/>
    <x v="108"/>
  </r>
  <r>
    <x v="0"/>
    <x v="0"/>
    <x v="109"/>
  </r>
  <r>
    <x v="0"/>
    <x v="0"/>
    <x v="110"/>
  </r>
  <r>
    <x v="0"/>
    <x v="0"/>
    <x v="111"/>
  </r>
  <r>
    <x v="0"/>
    <x v="0"/>
    <x v="112"/>
  </r>
  <r>
    <x v="0"/>
    <x v="0"/>
    <x v="113"/>
  </r>
  <r>
    <x v="0"/>
    <x v="0"/>
    <x v="114"/>
  </r>
  <r>
    <x v="0"/>
    <x v="0"/>
    <x v="115"/>
  </r>
  <r>
    <x v="0"/>
    <x v="0"/>
    <x v="116"/>
  </r>
  <r>
    <x v="0"/>
    <x v="0"/>
    <x v="117"/>
  </r>
  <r>
    <x v="0"/>
    <x v="0"/>
    <x v="118"/>
  </r>
  <r>
    <x v="0"/>
    <x v="0"/>
    <x v="119"/>
  </r>
  <r>
    <x v="0"/>
    <x v="0"/>
    <x v="120"/>
  </r>
  <r>
    <x v="0"/>
    <x v="0"/>
    <x v="121"/>
  </r>
  <r>
    <x v="0"/>
    <x v="0"/>
    <x v="122"/>
  </r>
  <r>
    <x v="0"/>
    <x v="0"/>
    <x v="123"/>
  </r>
  <r>
    <x v="0"/>
    <x v="0"/>
    <x v="124"/>
  </r>
  <r>
    <x v="0"/>
    <x v="0"/>
    <x v="125"/>
  </r>
  <r>
    <x v="0"/>
    <x v="0"/>
    <x v="126"/>
  </r>
  <r>
    <x v="0"/>
    <x v="0"/>
    <x v="127"/>
  </r>
  <r>
    <x v="0"/>
    <x v="0"/>
    <x v="128"/>
  </r>
  <r>
    <x v="0"/>
    <x v="0"/>
    <x v="129"/>
  </r>
  <r>
    <x v="0"/>
    <x v="0"/>
    <x v="130"/>
  </r>
  <r>
    <x v="0"/>
    <x v="0"/>
    <x v="131"/>
  </r>
  <r>
    <x v="0"/>
    <x v="0"/>
    <x v="132"/>
  </r>
  <r>
    <x v="0"/>
    <x v="0"/>
    <x v="133"/>
  </r>
  <r>
    <x v="0"/>
    <x v="0"/>
    <x v="134"/>
  </r>
  <r>
    <x v="0"/>
    <x v="0"/>
    <x v="135"/>
  </r>
  <r>
    <x v="0"/>
    <x v="0"/>
    <x v="136"/>
  </r>
  <r>
    <x v="0"/>
    <x v="0"/>
    <x v="137"/>
  </r>
  <r>
    <x v="0"/>
    <x v="0"/>
    <x v="138"/>
  </r>
  <r>
    <x v="0"/>
    <x v="0"/>
    <x v="139"/>
  </r>
  <r>
    <x v="0"/>
    <x v="0"/>
    <x v="140"/>
  </r>
  <r>
    <x v="0"/>
    <x v="0"/>
    <x v="141"/>
  </r>
  <r>
    <x v="0"/>
    <x v="0"/>
    <x v="142"/>
  </r>
  <r>
    <x v="0"/>
    <x v="0"/>
    <x v="143"/>
  </r>
  <r>
    <x v="0"/>
    <x v="0"/>
    <x v="144"/>
  </r>
  <r>
    <x v="0"/>
    <x v="0"/>
    <x v="145"/>
  </r>
  <r>
    <x v="0"/>
    <x v="0"/>
    <x v="146"/>
  </r>
  <r>
    <x v="0"/>
    <x v="0"/>
    <x v="147"/>
  </r>
  <r>
    <x v="0"/>
    <x v="0"/>
    <x v="148"/>
  </r>
  <r>
    <x v="0"/>
    <x v="0"/>
    <x v="149"/>
  </r>
  <r>
    <x v="0"/>
    <x v="0"/>
    <x v="150"/>
  </r>
  <r>
    <x v="0"/>
    <x v="0"/>
    <x v="151"/>
  </r>
  <r>
    <x v="0"/>
    <x v="0"/>
    <x v="152"/>
  </r>
  <r>
    <x v="0"/>
    <x v="0"/>
    <x v="153"/>
  </r>
  <r>
    <x v="0"/>
    <x v="0"/>
    <x v="154"/>
  </r>
  <r>
    <x v="0"/>
    <x v="0"/>
    <x v="155"/>
  </r>
  <r>
    <x v="0"/>
    <x v="0"/>
    <x v="156"/>
  </r>
  <r>
    <x v="0"/>
    <x v="0"/>
    <x v="157"/>
  </r>
  <r>
    <x v="0"/>
    <x v="0"/>
    <x v="158"/>
  </r>
  <r>
    <x v="0"/>
    <x v="0"/>
    <x v="159"/>
  </r>
  <r>
    <x v="0"/>
    <x v="0"/>
    <x v="160"/>
  </r>
  <r>
    <x v="0"/>
    <x v="0"/>
    <x v="161"/>
  </r>
  <r>
    <x v="0"/>
    <x v="0"/>
    <x v="162"/>
  </r>
  <r>
    <x v="0"/>
    <x v="0"/>
    <x v="163"/>
  </r>
  <r>
    <x v="0"/>
    <x v="0"/>
    <x v="164"/>
  </r>
  <r>
    <x v="0"/>
    <x v="0"/>
    <x v="165"/>
  </r>
  <r>
    <x v="0"/>
    <x v="0"/>
    <x v="166"/>
  </r>
  <r>
    <x v="0"/>
    <x v="0"/>
    <x v="167"/>
  </r>
  <r>
    <x v="0"/>
    <x v="0"/>
    <x v="168"/>
  </r>
  <r>
    <x v="0"/>
    <x v="0"/>
    <x v="169"/>
  </r>
  <r>
    <x v="0"/>
    <x v="0"/>
    <x v="170"/>
  </r>
  <r>
    <x v="0"/>
    <x v="0"/>
    <x v="171"/>
  </r>
  <r>
    <x v="0"/>
    <x v="0"/>
    <x v="172"/>
  </r>
  <r>
    <x v="0"/>
    <x v="0"/>
    <x v="173"/>
  </r>
  <r>
    <x v="0"/>
    <x v="0"/>
    <x v="174"/>
  </r>
  <r>
    <x v="0"/>
    <x v="0"/>
    <x v="175"/>
  </r>
  <r>
    <x v="0"/>
    <x v="0"/>
    <x v="176"/>
  </r>
  <r>
    <x v="0"/>
    <x v="0"/>
    <x v="177"/>
  </r>
  <r>
    <x v="0"/>
    <x v="0"/>
    <x v="178"/>
  </r>
  <r>
    <x v="0"/>
    <x v="0"/>
    <x v="179"/>
  </r>
  <r>
    <x v="0"/>
    <x v="0"/>
    <x v="180"/>
  </r>
  <r>
    <x v="0"/>
    <x v="0"/>
    <x v="181"/>
  </r>
  <r>
    <x v="0"/>
    <x v="0"/>
    <x v="182"/>
  </r>
  <r>
    <x v="0"/>
    <x v="0"/>
    <x v="183"/>
  </r>
  <r>
    <x v="0"/>
    <x v="0"/>
    <x v="184"/>
  </r>
  <r>
    <x v="0"/>
    <x v="0"/>
    <x v="185"/>
  </r>
  <r>
    <x v="0"/>
    <x v="0"/>
    <x v="186"/>
  </r>
  <r>
    <x v="0"/>
    <x v="0"/>
    <x v="187"/>
  </r>
  <r>
    <x v="0"/>
    <x v="0"/>
    <x v="188"/>
  </r>
  <r>
    <x v="0"/>
    <x v="0"/>
    <x v="189"/>
  </r>
  <r>
    <x v="0"/>
    <x v="0"/>
    <x v="190"/>
  </r>
  <r>
    <x v="0"/>
    <x v="0"/>
    <x v="191"/>
  </r>
  <r>
    <x v="0"/>
    <x v="0"/>
    <x v="192"/>
  </r>
  <r>
    <x v="0"/>
    <x v="0"/>
    <x v="193"/>
  </r>
  <r>
    <x v="0"/>
    <x v="0"/>
    <x v="194"/>
  </r>
  <r>
    <x v="0"/>
    <x v="0"/>
    <x v="195"/>
  </r>
  <r>
    <x v="0"/>
    <x v="0"/>
    <x v="196"/>
  </r>
  <r>
    <x v="0"/>
    <x v="0"/>
    <x v="197"/>
  </r>
  <r>
    <x v="0"/>
    <x v="0"/>
    <x v="198"/>
  </r>
  <r>
    <x v="0"/>
    <x v="0"/>
    <x v="199"/>
  </r>
  <r>
    <x v="0"/>
    <x v="0"/>
    <x v="200"/>
  </r>
  <r>
    <x v="0"/>
    <x v="0"/>
    <x v="201"/>
  </r>
  <r>
    <x v="0"/>
    <x v="0"/>
    <x v="202"/>
  </r>
  <r>
    <x v="0"/>
    <x v="0"/>
    <x v="203"/>
  </r>
  <r>
    <x v="0"/>
    <x v="0"/>
    <x v="204"/>
  </r>
  <r>
    <x v="0"/>
    <x v="0"/>
    <x v="205"/>
  </r>
  <r>
    <x v="0"/>
    <x v="0"/>
    <x v="206"/>
  </r>
  <r>
    <x v="0"/>
    <x v="0"/>
    <x v="207"/>
  </r>
  <r>
    <x v="0"/>
    <x v="0"/>
    <x v="208"/>
  </r>
  <r>
    <x v="0"/>
    <x v="0"/>
    <x v="209"/>
  </r>
  <r>
    <x v="0"/>
    <x v="0"/>
    <x v="210"/>
  </r>
  <r>
    <x v="0"/>
    <x v="0"/>
    <x v="211"/>
  </r>
  <r>
    <x v="0"/>
    <x v="0"/>
    <x v="212"/>
  </r>
  <r>
    <x v="0"/>
    <x v="0"/>
    <x v="213"/>
  </r>
  <r>
    <x v="0"/>
    <x v="0"/>
    <x v="214"/>
  </r>
  <r>
    <x v="0"/>
    <x v="0"/>
    <x v="215"/>
  </r>
  <r>
    <x v="0"/>
    <x v="0"/>
    <x v="216"/>
  </r>
  <r>
    <x v="0"/>
    <x v="0"/>
    <x v="217"/>
  </r>
  <r>
    <x v="0"/>
    <x v="0"/>
    <x v="218"/>
  </r>
  <r>
    <x v="0"/>
    <x v="0"/>
    <x v="219"/>
  </r>
  <r>
    <x v="0"/>
    <x v="0"/>
    <x v="220"/>
  </r>
  <r>
    <x v="0"/>
    <x v="0"/>
    <x v="221"/>
  </r>
  <r>
    <x v="0"/>
    <x v="0"/>
    <x v="222"/>
  </r>
  <r>
    <x v="0"/>
    <x v="0"/>
    <x v="223"/>
  </r>
  <r>
    <x v="0"/>
    <x v="0"/>
    <x v="224"/>
  </r>
  <r>
    <x v="0"/>
    <x v="0"/>
    <x v="225"/>
  </r>
  <r>
    <x v="0"/>
    <x v="0"/>
    <x v="226"/>
  </r>
  <r>
    <x v="0"/>
    <x v="0"/>
    <x v="227"/>
  </r>
  <r>
    <x v="0"/>
    <x v="0"/>
    <x v="228"/>
  </r>
  <r>
    <x v="0"/>
    <x v="0"/>
    <x v="229"/>
  </r>
  <r>
    <x v="0"/>
    <x v="0"/>
    <x v="230"/>
  </r>
  <r>
    <x v="0"/>
    <x v="0"/>
    <x v="231"/>
  </r>
  <r>
    <x v="0"/>
    <x v="0"/>
    <x v="232"/>
  </r>
  <r>
    <x v="0"/>
    <x v="0"/>
    <x v="233"/>
  </r>
  <r>
    <x v="0"/>
    <x v="0"/>
    <x v="234"/>
  </r>
  <r>
    <x v="0"/>
    <x v="0"/>
    <x v="235"/>
  </r>
  <r>
    <x v="0"/>
    <x v="0"/>
    <x v="236"/>
  </r>
  <r>
    <x v="0"/>
    <x v="0"/>
    <x v="237"/>
  </r>
  <r>
    <x v="0"/>
    <x v="0"/>
    <x v="238"/>
  </r>
  <r>
    <x v="0"/>
    <x v="0"/>
    <x v="239"/>
  </r>
  <r>
    <x v="0"/>
    <x v="0"/>
    <x v="240"/>
  </r>
  <r>
    <x v="0"/>
    <x v="0"/>
    <x v="241"/>
  </r>
  <r>
    <x v="0"/>
    <x v="0"/>
    <x v="242"/>
  </r>
  <r>
    <x v="0"/>
    <x v="0"/>
    <x v="243"/>
  </r>
  <r>
    <x v="0"/>
    <x v="0"/>
    <x v="244"/>
  </r>
  <r>
    <x v="0"/>
    <x v="0"/>
    <x v="245"/>
  </r>
  <r>
    <x v="0"/>
    <x v="0"/>
    <x v="246"/>
  </r>
  <r>
    <x v="0"/>
    <x v="0"/>
    <x v="247"/>
  </r>
  <r>
    <x v="0"/>
    <x v="0"/>
    <x v="248"/>
  </r>
  <r>
    <x v="0"/>
    <x v="0"/>
    <x v="249"/>
  </r>
  <r>
    <x v="0"/>
    <x v="0"/>
    <x v="250"/>
  </r>
  <r>
    <x v="0"/>
    <x v="0"/>
    <x v="251"/>
  </r>
  <r>
    <x v="0"/>
    <x v="0"/>
    <x v="252"/>
  </r>
  <r>
    <x v="0"/>
    <x v="0"/>
    <x v="253"/>
  </r>
  <r>
    <x v="0"/>
    <x v="0"/>
    <x v="254"/>
  </r>
  <r>
    <x v="0"/>
    <x v="0"/>
    <x v="255"/>
  </r>
  <r>
    <x v="0"/>
    <x v="0"/>
    <x v="256"/>
  </r>
  <r>
    <x v="0"/>
    <x v="0"/>
    <x v="257"/>
  </r>
  <r>
    <x v="0"/>
    <x v="0"/>
    <x v="258"/>
  </r>
  <r>
    <x v="0"/>
    <x v="0"/>
    <x v="259"/>
  </r>
  <r>
    <x v="0"/>
    <x v="0"/>
    <x v="260"/>
  </r>
  <r>
    <x v="0"/>
    <x v="0"/>
    <x v="261"/>
  </r>
  <r>
    <x v="0"/>
    <x v="0"/>
    <x v="262"/>
  </r>
  <r>
    <x v="0"/>
    <x v="0"/>
    <x v="263"/>
  </r>
  <r>
    <x v="0"/>
    <x v="0"/>
    <x v="264"/>
  </r>
  <r>
    <x v="0"/>
    <x v="0"/>
    <x v="265"/>
  </r>
  <r>
    <x v="0"/>
    <x v="0"/>
    <x v="266"/>
  </r>
  <r>
    <x v="0"/>
    <x v="0"/>
    <x v="267"/>
  </r>
  <r>
    <x v="0"/>
    <x v="0"/>
    <x v="268"/>
  </r>
  <r>
    <x v="0"/>
    <x v="0"/>
    <x v="269"/>
  </r>
  <r>
    <x v="0"/>
    <x v="0"/>
    <x v="270"/>
  </r>
  <r>
    <x v="0"/>
    <x v="0"/>
    <x v="271"/>
  </r>
  <r>
    <x v="0"/>
    <x v="0"/>
    <x v="272"/>
  </r>
  <r>
    <x v="0"/>
    <x v="0"/>
    <x v="273"/>
  </r>
  <r>
    <x v="0"/>
    <x v="0"/>
    <x v="274"/>
  </r>
  <r>
    <x v="0"/>
    <x v="0"/>
    <x v="275"/>
  </r>
  <r>
    <x v="0"/>
    <x v="0"/>
    <x v="276"/>
  </r>
  <r>
    <x v="0"/>
    <x v="0"/>
    <x v="277"/>
  </r>
  <r>
    <x v="0"/>
    <x v="0"/>
    <x v="278"/>
  </r>
  <r>
    <x v="0"/>
    <x v="0"/>
    <x v="279"/>
  </r>
  <r>
    <x v="0"/>
    <x v="0"/>
    <x v="280"/>
  </r>
  <r>
    <x v="0"/>
    <x v="0"/>
    <x v="281"/>
  </r>
  <r>
    <x v="0"/>
    <x v="0"/>
    <x v="282"/>
  </r>
  <r>
    <x v="0"/>
    <x v="0"/>
    <x v="283"/>
  </r>
  <r>
    <x v="0"/>
    <x v="0"/>
    <x v="284"/>
  </r>
  <r>
    <x v="0"/>
    <x v="0"/>
    <x v="285"/>
  </r>
  <r>
    <x v="0"/>
    <x v="0"/>
    <x v="286"/>
  </r>
  <r>
    <x v="0"/>
    <x v="0"/>
    <x v="287"/>
  </r>
  <r>
    <x v="0"/>
    <x v="0"/>
    <x v="288"/>
  </r>
  <r>
    <x v="0"/>
    <x v="0"/>
    <x v="289"/>
  </r>
  <r>
    <x v="0"/>
    <x v="0"/>
    <x v="290"/>
  </r>
  <r>
    <x v="0"/>
    <x v="0"/>
    <x v="291"/>
  </r>
  <r>
    <x v="0"/>
    <x v="0"/>
    <x v="292"/>
  </r>
  <r>
    <x v="0"/>
    <x v="0"/>
    <x v="293"/>
  </r>
  <r>
    <x v="0"/>
    <x v="0"/>
    <x v="294"/>
  </r>
  <r>
    <x v="0"/>
    <x v="0"/>
    <x v="295"/>
  </r>
  <r>
    <x v="0"/>
    <x v="0"/>
    <x v="296"/>
  </r>
  <r>
    <x v="0"/>
    <x v="0"/>
    <x v="297"/>
  </r>
  <r>
    <x v="0"/>
    <x v="0"/>
    <x v="298"/>
  </r>
  <r>
    <x v="0"/>
    <x v="0"/>
    <x v="299"/>
  </r>
  <r>
    <x v="0"/>
    <x v="0"/>
    <x v="300"/>
  </r>
  <r>
    <x v="0"/>
    <x v="0"/>
    <x v="301"/>
  </r>
  <r>
    <x v="0"/>
    <x v="0"/>
    <x v="302"/>
  </r>
  <r>
    <x v="0"/>
    <x v="0"/>
    <x v="303"/>
  </r>
  <r>
    <x v="0"/>
    <x v="0"/>
    <x v="304"/>
  </r>
  <r>
    <x v="0"/>
    <x v="0"/>
    <x v="305"/>
  </r>
  <r>
    <x v="0"/>
    <x v="0"/>
    <x v="306"/>
  </r>
  <r>
    <x v="0"/>
    <x v="0"/>
    <x v="307"/>
  </r>
  <r>
    <x v="0"/>
    <x v="0"/>
    <x v="308"/>
  </r>
  <r>
    <x v="0"/>
    <x v="0"/>
    <x v="309"/>
  </r>
  <r>
    <x v="0"/>
    <x v="0"/>
    <x v="310"/>
  </r>
  <r>
    <x v="0"/>
    <x v="0"/>
    <x v="311"/>
  </r>
  <r>
    <x v="0"/>
    <x v="0"/>
    <x v="312"/>
  </r>
  <r>
    <x v="0"/>
    <x v="0"/>
    <x v="313"/>
  </r>
  <r>
    <x v="0"/>
    <x v="0"/>
    <x v="314"/>
  </r>
  <r>
    <x v="0"/>
    <x v="0"/>
    <x v="315"/>
  </r>
  <r>
    <x v="0"/>
    <x v="0"/>
    <x v="316"/>
  </r>
  <r>
    <x v="0"/>
    <x v="0"/>
    <x v="317"/>
  </r>
  <r>
    <x v="0"/>
    <x v="0"/>
    <x v="318"/>
  </r>
  <r>
    <x v="0"/>
    <x v="0"/>
    <x v="319"/>
  </r>
  <r>
    <x v="0"/>
    <x v="0"/>
    <x v="320"/>
  </r>
  <r>
    <x v="0"/>
    <x v="0"/>
    <x v="321"/>
  </r>
  <r>
    <x v="0"/>
    <x v="0"/>
    <x v="322"/>
  </r>
  <r>
    <x v="0"/>
    <x v="0"/>
    <x v="323"/>
  </r>
  <r>
    <x v="0"/>
    <x v="0"/>
    <x v="324"/>
  </r>
  <r>
    <x v="0"/>
    <x v="0"/>
    <x v="325"/>
  </r>
  <r>
    <x v="0"/>
    <x v="0"/>
    <x v="326"/>
  </r>
  <r>
    <x v="0"/>
    <x v="0"/>
    <x v="327"/>
  </r>
  <r>
    <x v="0"/>
    <x v="0"/>
    <x v="328"/>
  </r>
  <r>
    <x v="0"/>
    <x v="0"/>
    <x v="329"/>
  </r>
  <r>
    <x v="0"/>
    <x v="0"/>
    <x v="330"/>
  </r>
  <r>
    <x v="0"/>
    <x v="0"/>
    <x v="331"/>
  </r>
  <r>
    <x v="0"/>
    <x v="0"/>
    <x v="332"/>
  </r>
  <r>
    <x v="0"/>
    <x v="0"/>
    <x v="333"/>
  </r>
  <r>
    <x v="0"/>
    <x v="0"/>
    <x v="334"/>
  </r>
  <r>
    <x v="0"/>
    <x v="0"/>
    <x v="335"/>
  </r>
  <r>
    <x v="0"/>
    <x v="0"/>
    <x v="336"/>
  </r>
  <r>
    <x v="0"/>
    <x v="0"/>
    <x v="337"/>
  </r>
  <r>
    <x v="0"/>
    <x v="0"/>
    <x v="338"/>
  </r>
  <r>
    <x v="0"/>
    <x v="0"/>
    <x v="339"/>
  </r>
  <r>
    <x v="0"/>
    <x v="0"/>
    <x v="340"/>
  </r>
  <r>
    <x v="0"/>
    <x v="0"/>
    <x v="341"/>
  </r>
  <r>
    <x v="0"/>
    <x v="0"/>
    <x v="342"/>
  </r>
  <r>
    <x v="0"/>
    <x v="0"/>
    <x v="343"/>
  </r>
  <r>
    <x v="0"/>
    <x v="0"/>
    <x v="344"/>
  </r>
  <r>
    <x v="0"/>
    <x v="0"/>
    <x v="345"/>
  </r>
  <r>
    <x v="0"/>
    <x v="0"/>
    <x v="346"/>
  </r>
  <r>
    <x v="0"/>
    <x v="0"/>
    <x v="347"/>
  </r>
  <r>
    <x v="0"/>
    <x v="0"/>
    <x v="348"/>
  </r>
  <r>
    <x v="0"/>
    <x v="0"/>
    <x v="349"/>
  </r>
  <r>
    <x v="0"/>
    <x v="0"/>
    <x v="350"/>
  </r>
  <r>
    <x v="0"/>
    <x v="0"/>
    <x v="351"/>
  </r>
  <r>
    <x v="0"/>
    <x v="0"/>
    <x v="352"/>
  </r>
  <r>
    <x v="0"/>
    <x v="0"/>
    <x v="353"/>
  </r>
  <r>
    <x v="0"/>
    <x v="0"/>
    <x v="354"/>
  </r>
  <r>
    <x v="0"/>
    <x v="0"/>
    <x v="355"/>
  </r>
  <r>
    <x v="0"/>
    <x v="0"/>
    <x v="356"/>
  </r>
  <r>
    <x v="0"/>
    <x v="0"/>
    <x v="357"/>
  </r>
  <r>
    <x v="0"/>
    <x v="0"/>
    <x v="358"/>
  </r>
  <r>
    <x v="0"/>
    <x v="0"/>
    <x v="359"/>
  </r>
  <r>
    <x v="0"/>
    <x v="0"/>
    <x v="360"/>
  </r>
  <r>
    <x v="0"/>
    <x v="0"/>
    <x v="361"/>
  </r>
  <r>
    <x v="0"/>
    <x v="0"/>
    <x v="362"/>
  </r>
  <r>
    <x v="0"/>
    <x v="0"/>
    <x v="363"/>
  </r>
  <r>
    <x v="0"/>
    <x v="0"/>
    <x v="364"/>
  </r>
  <r>
    <x v="0"/>
    <x v="0"/>
    <x v="365"/>
  </r>
  <r>
    <x v="0"/>
    <x v="0"/>
    <x v="366"/>
  </r>
  <r>
    <x v="0"/>
    <x v="0"/>
    <x v="367"/>
  </r>
  <r>
    <x v="0"/>
    <x v="0"/>
    <x v="368"/>
  </r>
  <r>
    <x v="0"/>
    <x v="0"/>
    <x v="369"/>
  </r>
  <r>
    <x v="0"/>
    <x v="0"/>
    <x v="370"/>
  </r>
  <r>
    <x v="0"/>
    <x v="0"/>
    <x v="371"/>
  </r>
  <r>
    <x v="0"/>
    <x v="0"/>
    <x v="372"/>
  </r>
  <r>
    <x v="0"/>
    <x v="0"/>
    <x v="373"/>
  </r>
  <r>
    <x v="0"/>
    <x v="0"/>
    <x v="374"/>
  </r>
  <r>
    <x v="0"/>
    <x v="0"/>
    <x v="375"/>
  </r>
  <r>
    <x v="0"/>
    <x v="0"/>
    <x v="376"/>
  </r>
  <r>
    <x v="0"/>
    <x v="0"/>
    <x v="377"/>
  </r>
  <r>
    <x v="0"/>
    <x v="0"/>
    <x v="378"/>
  </r>
  <r>
    <x v="0"/>
    <x v="0"/>
    <x v="379"/>
  </r>
  <r>
    <x v="0"/>
    <x v="0"/>
    <x v="380"/>
  </r>
  <r>
    <x v="0"/>
    <x v="0"/>
    <x v="381"/>
  </r>
  <r>
    <x v="0"/>
    <x v="0"/>
    <x v="382"/>
  </r>
  <r>
    <x v="0"/>
    <x v="0"/>
    <x v="383"/>
  </r>
  <r>
    <x v="0"/>
    <x v="0"/>
    <x v="384"/>
  </r>
  <r>
    <x v="0"/>
    <x v="0"/>
    <x v="385"/>
  </r>
  <r>
    <x v="0"/>
    <x v="0"/>
    <x v="386"/>
  </r>
  <r>
    <x v="0"/>
    <x v="0"/>
    <x v="387"/>
  </r>
  <r>
    <x v="0"/>
    <x v="0"/>
    <x v="388"/>
  </r>
  <r>
    <x v="0"/>
    <x v="0"/>
    <x v="389"/>
  </r>
  <r>
    <x v="0"/>
    <x v="0"/>
    <x v="390"/>
  </r>
  <r>
    <x v="0"/>
    <x v="0"/>
    <x v="391"/>
  </r>
  <r>
    <x v="0"/>
    <x v="0"/>
    <x v="392"/>
  </r>
  <r>
    <x v="0"/>
    <x v="0"/>
    <x v="393"/>
  </r>
  <r>
    <x v="0"/>
    <x v="0"/>
    <x v="394"/>
  </r>
  <r>
    <x v="0"/>
    <x v="0"/>
    <x v="395"/>
  </r>
  <r>
    <x v="0"/>
    <x v="0"/>
    <x v="396"/>
  </r>
  <r>
    <x v="0"/>
    <x v="0"/>
    <x v="397"/>
  </r>
  <r>
    <x v="0"/>
    <x v="0"/>
    <x v="398"/>
  </r>
  <r>
    <x v="0"/>
    <x v="0"/>
    <x v="399"/>
  </r>
  <r>
    <x v="0"/>
    <x v="0"/>
    <x v="400"/>
  </r>
  <r>
    <x v="0"/>
    <x v="0"/>
    <x v="401"/>
  </r>
  <r>
    <x v="0"/>
    <x v="0"/>
    <x v="402"/>
  </r>
  <r>
    <x v="0"/>
    <x v="0"/>
    <x v="403"/>
  </r>
  <r>
    <x v="0"/>
    <x v="0"/>
    <x v="404"/>
  </r>
  <r>
    <x v="0"/>
    <x v="0"/>
    <x v="405"/>
  </r>
  <r>
    <x v="0"/>
    <x v="0"/>
    <x v="406"/>
  </r>
  <r>
    <x v="0"/>
    <x v="0"/>
    <x v="407"/>
  </r>
  <r>
    <x v="0"/>
    <x v="0"/>
    <x v="408"/>
  </r>
  <r>
    <x v="0"/>
    <x v="0"/>
    <x v="409"/>
  </r>
  <r>
    <x v="0"/>
    <x v="0"/>
    <x v="410"/>
  </r>
  <r>
    <x v="0"/>
    <x v="0"/>
    <x v="411"/>
  </r>
  <r>
    <x v="0"/>
    <x v="0"/>
    <x v="412"/>
  </r>
  <r>
    <x v="0"/>
    <x v="0"/>
    <x v="413"/>
  </r>
  <r>
    <x v="0"/>
    <x v="0"/>
    <x v="414"/>
  </r>
  <r>
    <x v="0"/>
    <x v="0"/>
    <x v="415"/>
  </r>
  <r>
    <x v="0"/>
    <x v="0"/>
    <x v="416"/>
  </r>
  <r>
    <x v="0"/>
    <x v="0"/>
    <x v="417"/>
  </r>
  <r>
    <x v="0"/>
    <x v="0"/>
    <x v="418"/>
  </r>
  <r>
    <x v="0"/>
    <x v="0"/>
    <x v="419"/>
  </r>
  <r>
    <x v="0"/>
    <x v="0"/>
    <x v="420"/>
  </r>
  <r>
    <x v="0"/>
    <x v="0"/>
    <x v="421"/>
  </r>
  <r>
    <x v="0"/>
    <x v="0"/>
    <x v="422"/>
  </r>
  <r>
    <x v="0"/>
    <x v="0"/>
    <x v="423"/>
  </r>
  <r>
    <x v="0"/>
    <x v="0"/>
    <x v="424"/>
  </r>
  <r>
    <x v="0"/>
    <x v="0"/>
    <x v="425"/>
  </r>
  <r>
    <x v="0"/>
    <x v="0"/>
    <x v="426"/>
  </r>
  <r>
    <x v="0"/>
    <x v="0"/>
    <x v="427"/>
  </r>
  <r>
    <x v="0"/>
    <x v="0"/>
    <x v="428"/>
  </r>
  <r>
    <x v="0"/>
    <x v="0"/>
    <x v="429"/>
  </r>
  <r>
    <x v="0"/>
    <x v="0"/>
    <x v="430"/>
  </r>
  <r>
    <x v="0"/>
    <x v="0"/>
    <x v="431"/>
  </r>
  <r>
    <x v="0"/>
    <x v="0"/>
    <x v="432"/>
  </r>
  <r>
    <x v="0"/>
    <x v="0"/>
    <x v="433"/>
  </r>
  <r>
    <x v="0"/>
    <x v="0"/>
    <x v="434"/>
  </r>
  <r>
    <x v="0"/>
    <x v="0"/>
    <x v="435"/>
  </r>
  <r>
    <x v="0"/>
    <x v="0"/>
    <x v="436"/>
  </r>
  <r>
    <x v="0"/>
    <x v="0"/>
    <x v="437"/>
  </r>
  <r>
    <x v="0"/>
    <x v="0"/>
    <x v="438"/>
  </r>
  <r>
    <x v="0"/>
    <x v="0"/>
    <x v="439"/>
  </r>
  <r>
    <x v="0"/>
    <x v="0"/>
    <x v="440"/>
  </r>
  <r>
    <x v="0"/>
    <x v="0"/>
    <x v="441"/>
  </r>
  <r>
    <x v="0"/>
    <x v="0"/>
    <x v="442"/>
  </r>
  <r>
    <x v="0"/>
    <x v="0"/>
    <x v="443"/>
  </r>
  <r>
    <x v="0"/>
    <x v="0"/>
    <x v="444"/>
  </r>
  <r>
    <x v="0"/>
    <x v="0"/>
    <x v="445"/>
  </r>
  <r>
    <x v="0"/>
    <x v="0"/>
    <x v="446"/>
  </r>
  <r>
    <x v="0"/>
    <x v="0"/>
    <x v="447"/>
  </r>
  <r>
    <x v="0"/>
    <x v="0"/>
    <x v="448"/>
  </r>
  <r>
    <x v="0"/>
    <x v="0"/>
    <x v="449"/>
  </r>
  <r>
    <x v="0"/>
    <x v="0"/>
    <x v="450"/>
  </r>
  <r>
    <x v="0"/>
    <x v="0"/>
    <x v="451"/>
  </r>
  <r>
    <x v="0"/>
    <x v="0"/>
    <x v="452"/>
  </r>
  <r>
    <x v="0"/>
    <x v="0"/>
    <x v="453"/>
  </r>
  <r>
    <x v="0"/>
    <x v="0"/>
    <x v="454"/>
  </r>
  <r>
    <x v="0"/>
    <x v="0"/>
    <x v="455"/>
  </r>
  <r>
    <x v="0"/>
    <x v="0"/>
    <x v="456"/>
  </r>
  <r>
    <x v="0"/>
    <x v="0"/>
    <x v="457"/>
  </r>
  <r>
    <x v="0"/>
    <x v="0"/>
    <x v="458"/>
  </r>
  <r>
    <x v="0"/>
    <x v="0"/>
    <x v="459"/>
  </r>
  <r>
    <x v="0"/>
    <x v="0"/>
    <x v="460"/>
  </r>
  <r>
    <x v="0"/>
    <x v="0"/>
    <x v="461"/>
  </r>
  <r>
    <x v="0"/>
    <x v="0"/>
    <x v="462"/>
  </r>
  <r>
    <x v="0"/>
    <x v="0"/>
    <x v="463"/>
  </r>
  <r>
    <x v="0"/>
    <x v="0"/>
    <x v="464"/>
  </r>
  <r>
    <x v="0"/>
    <x v="0"/>
    <x v="465"/>
  </r>
  <r>
    <x v="0"/>
    <x v="0"/>
    <x v="466"/>
  </r>
  <r>
    <x v="0"/>
    <x v="0"/>
    <x v="467"/>
  </r>
  <r>
    <x v="0"/>
    <x v="0"/>
    <x v="468"/>
  </r>
  <r>
    <x v="0"/>
    <x v="0"/>
    <x v="469"/>
  </r>
  <r>
    <x v="0"/>
    <x v="0"/>
    <x v="470"/>
  </r>
  <r>
    <x v="0"/>
    <x v="0"/>
    <x v="471"/>
  </r>
  <r>
    <x v="0"/>
    <x v="0"/>
    <x v="472"/>
  </r>
  <r>
    <x v="0"/>
    <x v="0"/>
    <x v="473"/>
  </r>
  <r>
    <x v="0"/>
    <x v="0"/>
    <x v="474"/>
  </r>
  <r>
    <x v="0"/>
    <x v="0"/>
    <x v="475"/>
  </r>
  <r>
    <x v="0"/>
    <x v="0"/>
    <x v="476"/>
  </r>
  <r>
    <x v="0"/>
    <x v="0"/>
    <x v="477"/>
  </r>
  <r>
    <x v="0"/>
    <x v="0"/>
    <x v="478"/>
  </r>
  <r>
    <x v="0"/>
    <x v="0"/>
    <x v="479"/>
  </r>
  <r>
    <x v="0"/>
    <x v="0"/>
    <x v="480"/>
  </r>
  <r>
    <x v="0"/>
    <x v="0"/>
    <x v="481"/>
  </r>
  <r>
    <x v="0"/>
    <x v="0"/>
    <x v="482"/>
  </r>
  <r>
    <x v="0"/>
    <x v="0"/>
    <x v="483"/>
  </r>
  <r>
    <x v="0"/>
    <x v="0"/>
    <x v="484"/>
  </r>
  <r>
    <x v="0"/>
    <x v="0"/>
    <x v="485"/>
  </r>
  <r>
    <x v="0"/>
    <x v="0"/>
    <x v="486"/>
  </r>
  <r>
    <x v="0"/>
    <x v="0"/>
    <x v="487"/>
  </r>
  <r>
    <x v="0"/>
    <x v="0"/>
    <x v="488"/>
  </r>
  <r>
    <x v="0"/>
    <x v="0"/>
    <x v="489"/>
  </r>
  <r>
    <x v="0"/>
    <x v="0"/>
    <x v="490"/>
  </r>
  <r>
    <x v="0"/>
    <x v="0"/>
    <x v="491"/>
  </r>
  <r>
    <x v="0"/>
    <x v="0"/>
    <x v="492"/>
  </r>
  <r>
    <x v="0"/>
    <x v="0"/>
    <x v="493"/>
  </r>
  <r>
    <x v="0"/>
    <x v="0"/>
    <x v="494"/>
  </r>
  <r>
    <x v="0"/>
    <x v="0"/>
    <x v="495"/>
  </r>
  <r>
    <x v="0"/>
    <x v="0"/>
    <x v="496"/>
  </r>
  <r>
    <x v="0"/>
    <x v="0"/>
    <x v="497"/>
  </r>
  <r>
    <x v="0"/>
    <x v="0"/>
    <x v="498"/>
  </r>
  <r>
    <x v="0"/>
    <x v="0"/>
    <x v="499"/>
  </r>
  <r>
    <x v="0"/>
    <x v="0"/>
    <x v="500"/>
  </r>
  <r>
    <x v="0"/>
    <x v="0"/>
    <x v="501"/>
  </r>
  <r>
    <x v="0"/>
    <x v="0"/>
    <x v="502"/>
  </r>
  <r>
    <x v="0"/>
    <x v="0"/>
    <x v="503"/>
  </r>
  <r>
    <x v="0"/>
    <x v="0"/>
    <x v="504"/>
  </r>
  <r>
    <x v="0"/>
    <x v="0"/>
    <x v="505"/>
  </r>
  <r>
    <x v="0"/>
    <x v="0"/>
    <x v="506"/>
  </r>
  <r>
    <x v="0"/>
    <x v="0"/>
    <x v="507"/>
  </r>
  <r>
    <x v="0"/>
    <x v="0"/>
    <x v="508"/>
  </r>
  <r>
    <x v="0"/>
    <x v="0"/>
    <x v="509"/>
  </r>
  <r>
    <x v="0"/>
    <x v="0"/>
    <x v="510"/>
  </r>
  <r>
    <x v="0"/>
    <x v="0"/>
    <x v="511"/>
  </r>
  <r>
    <x v="0"/>
    <x v="0"/>
    <x v="512"/>
  </r>
  <r>
    <x v="0"/>
    <x v="0"/>
    <x v="513"/>
  </r>
  <r>
    <x v="0"/>
    <x v="0"/>
    <x v="514"/>
  </r>
  <r>
    <x v="0"/>
    <x v="0"/>
    <x v="515"/>
  </r>
  <r>
    <x v="0"/>
    <x v="0"/>
    <x v="516"/>
  </r>
  <r>
    <x v="0"/>
    <x v="0"/>
    <x v="517"/>
  </r>
  <r>
    <x v="0"/>
    <x v="0"/>
    <x v="518"/>
  </r>
  <r>
    <x v="0"/>
    <x v="0"/>
    <x v="519"/>
  </r>
  <r>
    <x v="0"/>
    <x v="0"/>
    <x v="520"/>
  </r>
  <r>
    <x v="0"/>
    <x v="0"/>
    <x v="521"/>
  </r>
  <r>
    <x v="0"/>
    <x v="0"/>
    <x v="522"/>
  </r>
  <r>
    <x v="0"/>
    <x v="0"/>
    <x v="523"/>
  </r>
  <r>
    <x v="0"/>
    <x v="0"/>
    <x v="524"/>
  </r>
  <r>
    <x v="0"/>
    <x v="0"/>
    <x v="525"/>
  </r>
  <r>
    <x v="0"/>
    <x v="0"/>
    <x v="526"/>
  </r>
  <r>
    <x v="0"/>
    <x v="0"/>
    <x v="527"/>
  </r>
  <r>
    <x v="0"/>
    <x v="0"/>
    <x v="528"/>
  </r>
  <r>
    <x v="0"/>
    <x v="0"/>
    <x v="529"/>
  </r>
  <r>
    <x v="0"/>
    <x v="0"/>
    <x v="530"/>
  </r>
  <r>
    <x v="0"/>
    <x v="0"/>
    <x v="531"/>
  </r>
  <r>
    <x v="0"/>
    <x v="0"/>
    <x v="532"/>
  </r>
  <r>
    <x v="0"/>
    <x v="0"/>
    <x v="533"/>
  </r>
  <r>
    <x v="0"/>
    <x v="0"/>
    <x v="534"/>
  </r>
  <r>
    <x v="0"/>
    <x v="0"/>
    <x v="535"/>
  </r>
  <r>
    <x v="0"/>
    <x v="0"/>
    <x v="536"/>
  </r>
  <r>
    <x v="0"/>
    <x v="0"/>
    <x v="537"/>
  </r>
  <r>
    <x v="0"/>
    <x v="0"/>
    <x v="538"/>
  </r>
  <r>
    <x v="0"/>
    <x v="0"/>
    <x v="539"/>
  </r>
  <r>
    <x v="0"/>
    <x v="0"/>
    <x v="540"/>
  </r>
  <r>
    <x v="0"/>
    <x v="0"/>
    <x v="541"/>
  </r>
  <r>
    <x v="0"/>
    <x v="0"/>
    <x v="542"/>
  </r>
  <r>
    <x v="0"/>
    <x v="0"/>
    <x v="543"/>
  </r>
  <r>
    <x v="0"/>
    <x v="0"/>
    <x v="544"/>
  </r>
  <r>
    <x v="0"/>
    <x v="0"/>
    <x v="545"/>
  </r>
  <r>
    <x v="0"/>
    <x v="0"/>
    <x v="546"/>
  </r>
  <r>
    <x v="0"/>
    <x v="0"/>
    <x v="547"/>
  </r>
  <r>
    <x v="0"/>
    <x v="0"/>
    <x v="548"/>
  </r>
  <r>
    <x v="0"/>
    <x v="0"/>
    <x v="549"/>
  </r>
  <r>
    <x v="0"/>
    <x v="0"/>
    <x v="550"/>
  </r>
  <r>
    <x v="0"/>
    <x v="0"/>
    <x v="551"/>
  </r>
  <r>
    <x v="0"/>
    <x v="0"/>
    <x v="552"/>
  </r>
  <r>
    <x v="0"/>
    <x v="0"/>
    <x v="553"/>
  </r>
  <r>
    <x v="0"/>
    <x v="0"/>
    <x v="554"/>
  </r>
  <r>
    <x v="0"/>
    <x v="0"/>
    <x v="555"/>
  </r>
  <r>
    <x v="0"/>
    <x v="0"/>
    <x v="556"/>
  </r>
  <r>
    <x v="0"/>
    <x v="0"/>
    <x v="557"/>
  </r>
  <r>
    <x v="0"/>
    <x v="0"/>
    <x v="558"/>
  </r>
  <r>
    <x v="0"/>
    <x v="0"/>
    <x v="559"/>
  </r>
  <r>
    <x v="0"/>
    <x v="0"/>
    <x v="560"/>
  </r>
  <r>
    <x v="0"/>
    <x v="0"/>
    <x v="561"/>
  </r>
  <r>
    <x v="0"/>
    <x v="0"/>
    <x v="562"/>
  </r>
  <r>
    <x v="0"/>
    <x v="0"/>
    <x v="563"/>
  </r>
  <r>
    <x v="0"/>
    <x v="0"/>
    <x v="564"/>
  </r>
  <r>
    <x v="0"/>
    <x v="0"/>
    <x v="565"/>
  </r>
  <r>
    <x v="0"/>
    <x v="0"/>
    <x v="566"/>
  </r>
  <r>
    <x v="0"/>
    <x v="0"/>
    <x v="567"/>
  </r>
  <r>
    <x v="0"/>
    <x v="0"/>
    <x v="568"/>
  </r>
  <r>
    <x v="0"/>
    <x v="0"/>
    <x v="569"/>
  </r>
  <r>
    <x v="0"/>
    <x v="0"/>
    <x v="570"/>
  </r>
  <r>
    <x v="0"/>
    <x v="0"/>
    <x v="571"/>
  </r>
  <r>
    <x v="0"/>
    <x v="0"/>
    <x v="572"/>
  </r>
  <r>
    <x v="0"/>
    <x v="0"/>
    <x v="573"/>
  </r>
  <r>
    <x v="0"/>
    <x v="0"/>
    <x v="574"/>
  </r>
  <r>
    <x v="0"/>
    <x v="0"/>
    <x v="575"/>
  </r>
  <r>
    <x v="0"/>
    <x v="0"/>
    <x v="576"/>
  </r>
  <r>
    <x v="0"/>
    <x v="0"/>
    <x v="577"/>
  </r>
  <r>
    <x v="0"/>
    <x v="0"/>
    <x v="578"/>
  </r>
  <r>
    <x v="0"/>
    <x v="0"/>
    <x v="579"/>
  </r>
  <r>
    <x v="0"/>
    <x v="0"/>
    <x v="580"/>
  </r>
  <r>
    <x v="0"/>
    <x v="0"/>
    <x v="581"/>
  </r>
  <r>
    <x v="0"/>
    <x v="0"/>
    <x v="582"/>
  </r>
  <r>
    <x v="0"/>
    <x v="0"/>
    <x v="583"/>
  </r>
  <r>
    <x v="0"/>
    <x v="0"/>
    <x v="584"/>
  </r>
  <r>
    <x v="0"/>
    <x v="0"/>
    <x v="585"/>
  </r>
  <r>
    <x v="0"/>
    <x v="0"/>
    <x v="586"/>
  </r>
  <r>
    <x v="0"/>
    <x v="0"/>
    <x v="587"/>
  </r>
  <r>
    <x v="0"/>
    <x v="0"/>
    <x v="588"/>
  </r>
  <r>
    <x v="0"/>
    <x v="0"/>
    <x v="589"/>
  </r>
  <r>
    <x v="0"/>
    <x v="0"/>
    <x v="590"/>
  </r>
  <r>
    <x v="0"/>
    <x v="0"/>
    <x v="591"/>
  </r>
  <r>
    <x v="0"/>
    <x v="0"/>
    <x v="592"/>
  </r>
  <r>
    <x v="0"/>
    <x v="0"/>
    <x v="593"/>
  </r>
  <r>
    <x v="0"/>
    <x v="0"/>
    <x v="594"/>
  </r>
  <r>
    <x v="0"/>
    <x v="0"/>
    <x v="595"/>
  </r>
  <r>
    <x v="0"/>
    <x v="0"/>
    <x v="596"/>
  </r>
  <r>
    <x v="0"/>
    <x v="0"/>
    <x v="597"/>
  </r>
  <r>
    <x v="0"/>
    <x v="0"/>
    <x v="598"/>
  </r>
  <r>
    <x v="0"/>
    <x v="0"/>
    <x v="599"/>
  </r>
  <r>
    <x v="0"/>
    <x v="0"/>
    <x v="600"/>
  </r>
  <r>
    <x v="0"/>
    <x v="0"/>
    <x v="601"/>
  </r>
  <r>
    <x v="0"/>
    <x v="0"/>
    <x v="602"/>
  </r>
  <r>
    <x v="0"/>
    <x v="0"/>
    <x v="603"/>
  </r>
  <r>
    <x v="0"/>
    <x v="0"/>
    <x v="604"/>
  </r>
  <r>
    <x v="0"/>
    <x v="0"/>
    <x v="605"/>
  </r>
  <r>
    <x v="0"/>
    <x v="0"/>
    <x v="606"/>
  </r>
  <r>
    <x v="0"/>
    <x v="0"/>
    <x v="607"/>
  </r>
  <r>
    <x v="0"/>
    <x v="0"/>
    <x v="608"/>
  </r>
  <r>
    <x v="0"/>
    <x v="0"/>
    <x v="609"/>
  </r>
  <r>
    <x v="0"/>
    <x v="0"/>
    <x v="610"/>
  </r>
  <r>
    <x v="0"/>
    <x v="0"/>
    <x v="611"/>
  </r>
  <r>
    <x v="0"/>
    <x v="0"/>
    <x v="612"/>
  </r>
  <r>
    <x v="0"/>
    <x v="0"/>
    <x v="613"/>
  </r>
  <r>
    <x v="0"/>
    <x v="0"/>
    <x v="614"/>
  </r>
  <r>
    <x v="0"/>
    <x v="0"/>
    <x v="615"/>
  </r>
  <r>
    <x v="0"/>
    <x v="0"/>
    <x v="616"/>
  </r>
  <r>
    <x v="0"/>
    <x v="0"/>
    <x v="617"/>
  </r>
  <r>
    <x v="0"/>
    <x v="0"/>
    <x v="618"/>
  </r>
  <r>
    <x v="0"/>
    <x v="0"/>
    <x v="619"/>
  </r>
  <r>
    <x v="0"/>
    <x v="0"/>
    <x v="620"/>
  </r>
  <r>
    <x v="0"/>
    <x v="0"/>
    <x v="621"/>
  </r>
  <r>
    <x v="0"/>
    <x v="0"/>
    <x v="622"/>
  </r>
  <r>
    <x v="0"/>
    <x v="0"/>
    <x v="623"/>
  </r>
  <r>
    <x v="0"/>
    <x v="0"/>
    <x v="624"/>
  </r>
  <r>
    <x v="0"/>
    <x v="0"/>
    <x v="625"/>
  </r>
  <r>
    <x v="0"/>
    <x v="0"/>
    <x v="626"/>
  </r>
  <r>
    <x v="0"/>
    <x v="0"/>
    <x v="627"/>
  </r>
  <r>
    <x v="0"/>
    <x v="0"/>
    <x v="628"/>
  </r>
  <r>
    <x v="0"/>
    <x v="0"/>
    <x v="629"/>
  </r>
  <r>
    <x v="0"/>
    <x v="0"/>
    <x v="630"/>
  </r>
  <r>
    <x v="0"/>
    <x v="0"/>
    <x v="631"/>
  </r>
  <r>
    <x v="0"/>
    <x v="0"/>
    <x v="632"/>
  </r>
  <r>
    <x v="0"/>
    <x v="0"/>
    <x v="633"/>
  </r>
  <r>
    <x v="0"/>
    <x v="0"/>
    <x v="634"/>
  </r>
  <r>
    <x v="0"/>
    <x v="0"/>
    <x v="635"/>
  </r>
  <r>
    <x v="0"/>
    <x v="0"/>
    <x v="636"/>
  </r>
  <r>
    <x v="0"/>
    <x v="0"/>
    <x v="637"/>
  </r>
  <r>
    <x v="0"/>
    <x v="0"/>
    <x v="638"/>
  </r>
  <r>
    <x v="0"/>
    <x v="0"/>
    <x v="639"/>
  </r>
  <r>
    <x v="0"/>
    <x v="0"/>
    <x v="640"/>
  </r>
  <r>
    <x v="0"/>
    <x v="0"/>
    <x v="641"/>
  </r>
  <r>
    <x v="0"/>
    <x v="0"/>
    <x v="642"/>
  </r>
  <r>
    <x v="0"/>
    <x v="0"/>
    <x v="643"/>
  </r>
  <r>
    <x v="0"/>
    <x v="0"/>
    <x v="644"/>
  </r>
  <r>
    <x v="0"/>
    <x v="0"/>
    <x v="645"/>
  </r>
  <r>
    <x v="0"/>
    <x v="0"/>
    <x v="646"/>
  </r>
  <r>
    <x v="0"/>
    <x v="0"/>
    <x v="647"/>
  </r>
  <r>
    <x v="0"/>
    <x v="0"/>
    <x v="648"/>
  </r>
  <r>
    <x v="0"/>
    <x v="0"/>
    <x v="649"/>
  </r>
  <r>
    <x v="0"/>
    <x v="0"/>
    <x v="650"/>
  </r>
  <r>
    <x v="0"/>
    <x v="0"/>
    <x v="651"/>
  </r>
  <r>
    <x v="0"/>
    <x v="0"/>
    <x v="652"/>
  </r>
  <r>
    <x v="0"/>
    <x v="0"/>
    <x v="653"/>
  </r>
  <r>
    <x v="0"/>
    <x v="0"/>
    <x v="654"/>
  </r>
  <r>
    <x v="0"/>
    <x v="0"/>
    <x v="655"/>
  </r>
  <r>
    <x v="0"/>
    <x v="0"/>
    <x v="656"/>
  </r>
  <r>
    <x v="0"/>
    <x v="0"/>
    <x v="657"/>
  </r>
  <r>
    <x v="0"/>
    <x v="0"/>
    <x v="658"/>
  </r>
  <r>
    <x v="0"/>
    <x v="0"/>
    <x v="659"/>
  </r>
  <r>
    <x v="0"/>
    <x v="0"/>
    <x v="660"/>
  </r>
  <r>
    <x v="0"/>
    <x v="0"/>
    <x v="661"/>
  </r>
  <r>
    <x v="0"/>
    <x v="0"/>
    <x v="662"/>
  </r>
  <r>
    <x v="0"/>
    <x v="0"/>
    <x v="663"/>
  </r>
  <r>
    <x v="0"/>
    <x v="0"/>
    <x v="664"/>
  </r>
  <r>
    <x v="0"/>
    <x v="0"/>
    <x v="665"/>
  </r>
  <r>
    <x v="0"/>
    <x v="0"/>
    <x v="666"/>
  </r>
  <r>
    <x v="0"/>
    <x v="0"/>
    <x v="667"/>
  </r>
  <r>
    <x v="0"/>
    <x v="0"/>
    <x v="668"/>
  </r>
  <r>
    <x v="0"/>
    <x v="0"/>
    <x v="669"/>
  </r>
  <r>
    <x v="0"/>
    <x v="0"/>
    <x v="670"/>
  </r>
  <r>
    <x v="0"/>
    <x v="0"/>
    <x v="671"/>
  </r>
  <r>
    <x v="0"/>
    <x v="0"/>
    <x v="672"/>
  </r>
  <r>
    <x v="0"/>
    <x v="0"/>
    <x v="673"/>
  </r>
  <r>
    <x v="0"/>
    <x v="0"/>
    <x v="674"/>
  </r>
  <r>
    <x v="0"/>
    <x v="0"/>
    <x v="675"/>
  </r>
  <r>
    <x v="0"/>
    <x v="0"/>
    <x v="676"/>
  </r>
  <r>
    <x v="0"/>
    <x v="0"/>
    <x v="677"/>
  </r>
  <r>
    <x v="0"/>
    <x v="0"/>
    <x v="678"/>
  </r>
  <r>
    <x v="0"/>
    <x v="0"/>
    <x v="679"/>
  </r>
  <r>
    <x v="0"/>
    <x v="0"/>
    <x v="680"/>
  </r>
  <r>
    <x v="0"/>
    <x v="0"/>
    <x v="681"/>
  </r>
  <r>
    <x v="0"/>
    <x v="0"/>
    <x v="682"/>
  </r>
  <r>
    <x v="0"/>
    <x v="0"/>
    <x v="683"/>
  </r>
  <r>
    <x v="0"/>
    <x v="0"/>
    <x v="684"/>
  </r>
  <r>
    <x v="0"/>
    <x v="0"/>
    <x v="685"/>
  </r>
  <r>
    <x v="0"/>
    <x v="0"/>
    <x v="686"/>
  </r>
  <r>
    <x v="0"/>
    <x v="0"/>
    <x v="687"/>
  </r>
  <r>
    <x v="0"/>
    <x v="0"/>
    <x v="688"/>
  </r>
  <r>
    <x v="0"/>
    <x v="0"/>
    <x v="689"/>
  </r>
  <r>
    <x v="0"/>
    <x v="0"/>
    <x v="690"/>
  </r>
  <r>
    <x v="0"/>
    <x v="0"/>
    <x v="691"/>
  </r>
  <r>
    <x v="0"/>
    <x v="0"/>
    <x v="692"/>
  </r>
  <r>
    <x v="0"/>
    <x v="0"/>
    <x v="693"/>
  </r>
  <r>
    <x v="0"/>
    <x v="0"/>
    <x v="694"/>
  </r>
  <r>
    <x v="0"/>
    <x v="0"/>
    <x v="695"/>
  </r>
  <r>
    <x v="0"/>
    <x v="0"/>
    <x v="696"/>
  </r>
  <r>
    <x v="0"/>
    <x v="0"/>
    <x v="697"/>
  </r>
  <r>
    <x v="0"/>
    <x v="0"/>
    <x v="698"/>
  </r>
  <r>
    <x v="0"/>
    <x v="0"/>
    <x v="699"/>
  </r>
  <r>
    <x v="0"/>
    <x v="0"/>
    <x v="700"/>
  </r>
  <r>
    <x v="0"/>
    <x v="0"/>
    <x v="701"/>
  </r>
  <r>
    <x v="0"/>
    <x v="0"/>
    <x v="702"/>
  </r>
  <r>
    <x v="0"/>
    <x v="0"/>
    <x v="703"/>
  </r>
  <r>
    <x v="0"/>
    <x v="0"/>
    <x v="704"/>
  </r>
  <r>
    <x v="0"/>
    <x v="0"/>
    <x v="705"/>
  </r>
  <r>
    <x v="0"/>
    <x v="0"/>
    <x v="706"/>
  </r>
  <r>
    <x v="0"/>
    <x v="0"/>
    <x v="707"/>
  </r>
  <r>
    <x v="0"/>
    <x v="0"/>
    <x v="708"/>
  </r>
  <r>
    <x v="0"/>
    <x v="0"/>
    <x v="709"/>
  </r>
  <r>
    <x v="0"/>
    <x v="0"/>
    <x v="710"/>
  </r>
  <r>
    <x v="0"/>
    <x v="0"/>
    <x v="711"/>
  </r>
  <r>
    <x v="0"/>
    <x v="0"/>
    <x v="712"/>
  </r>
  <r>
    <x v="0"/>
    <x v="0"/>
    <x v="713"/>
  </r>
  <r>
    <x v="0"/>
    <x v="0"/>
    <x v="714"/>
  </r>
  <r>
    <x v="0"/>
    <x v="0"/>
    <x v="715"/>
  </r>
  <r>
    <x v="0"/>
    <x v="0"/>
    <x v="716"/>
  </r>
  <r>
    <x v="0"/>
    <x v="0"/>
    <x v="717"/>
  </r>
  <r>
    <x v="0"/>
    <x v="0"/>
    <x v="718"/>
  </r>
  <r>
    <x v="0"/>
    <x v="0"/>
    <x v="719"/>
  </r>
  <r>
    <x v="0"/>
    <x v="0"/>
    <x v="720"/>
  </r>
  <r>
    <x v="0"/>
    <x v="0"/>
    <x v="721"/>
  </r>
  <r>
    <x v="0"/>
    <x v="0"/>
    <x v="722"/>
  </r>
  <r>
    <x v="0"/>
    <x v="0"/>
    <x v="723"/>
  </r>
  <r>
    <x v="0"/>
    <x v="0"/>
    <x v="724"/>
  </r>
  <r>
    <x v="0"/>
    <x v="0"/>
    <x v="725"/>
  </r>
  <r>
    <x v="0"/>
    <x v="0"/>
    <x v="726"/>
  </r>
  <r>
    <x v="0"/>
    <x v="0"/>
    <x v="727"/>
  </r>
  <r>
    <x v="0"/>
    <x v="0"/>
    <x v="728"/>
  </r>
  <r>
    <x v="0"/>
    <x v="0"/>
    <x v="729"/>
  </r>
  <r>
    <x v="0"/>
    <x v="0"/>
    <x v="730"/>
  </r>
  <r>
    <x v="0"/>
    <x v="0"/>
    <x v="731"/>
  </r>
  <r>
    <x v="0"/>
    <x v="0"/>
    <x v="732"/>
  </r>
  <r>
    <x v="0"/>
    <x v="0"/>
    <x v="733"/>
  </r>
  <r>
    <x v="0"/>
    <x v="0"/>
    <x v="734"/>
  </r>
  <r>
    <x v="0"/>
    <x v="0"/>
    <x v="735"/>
  </r>
  <r>
    <x v="0"/>
    <x v="0"/>
    <x v="736"/>
  </r>
  <r>
    <x v="0"/>
    <x v="0"/>
    <x v="737"/>
  </r>
  <r>
    <x v="0"/>
    <x v="0"/>
    <x v="738"/>
  </r>
  <r>
    <x v="0"/>
    <x v="0"/>
    <x v="739"/>
  </r>
  <r>
    <x v="0"/>
    <x v="0"/>
    <x v="740"/>
  </r>
  <r>
    <x v="0"/>
    <x v="0"/>
    <x v="741"/>
  </r>
  <r>
    <x v="0"/>
    <x v="0"/>
    <x v="742"/>
  </r>
  <r>
    <x v="0"/>
    <x v="0"/>
    <x v="743"/>
  </r>
  <r>
    <x v="0"/>
    <x v="0"/>
    <x v="744"/>
  </r>
  <r>
    <x v="0"/>
    <x v="0"/>
    <x v="745"/>
  </r>
  <r>
    <x v="0"/>
    <x v="0"/>
    <x v="746"/>
  </r>
  <r>
    <x v="0"/>
    <x v="0"/>
    <x v="747"/>
  </r>
  <r>
    <x v="0"/>
    <x v="0"/>
    <x v="748"/>
  </r>
  <r>
    <x v="0"/>
    <x v="0"/>
    <x v="749"/>
  </r>
  <r>
    <x v="0"/>
    <x v="0"/>
    <x v="750"/>
  </r>
  <r>
    <x v="0"/>
    <x v="0"/>
    <x v="751"/>
  </r>
  <r>
    <x v="0"/>
    <x v="0"/>
    <x v="752"/>
  </r>
  <r>
    <x v="0"/>
    <x v="0"/>
    <x v="753"/>
  </r>
  <r>
    <x v="0"/>
    <x v="0"/>
    <x v="754"/>
  </r>
  <r>
    <x v="0"/>
    <x v="0"/>
    <x v="755"/>
  </r>
  <r>
    <x v="0"/>
    <x v="0"/>
    <x v="756"/>
  </r>
  <r>
    <x v="0"/>
    <x v="0"/>
    <x v="757"/>
  </r>
  <r>
    <x v="0"/>
    <x v="0"/>
    <x v="758"/>
  </r>
  <r>
    <x v="0"/>
    <x v="0"/>
    <x v="759"/>
  </r>
  <r>
    <x v="0"/>
    <x v="0"/>
    <x v="760"/>
  </r>
  <r>
    <x v="0"/>
    <x v="0"/>
    <x v="761"/>
  </r>
  <r>
    <x v="0"/>
    <x v="0"/>
    <x v="762"/>
  </r>
  <r>
    <x v="0"/>
    <x v="0"/>
    <x v="763"/>
  </r>
  <r>
    <x v="0"/>
    <x v="0"/>
    <x v="764"/>
  </r>
  <r>
    <x v="0"/>
    <x v="0"/>
    <x v="765"/>
  </r>
  <r>
    <x v="0"/>
    <x v="0"/>
    <x v="766"/>
  </r>
  <r>
    <x v="0"/>
    <x v="0"/>
    <x v="767"/>
  </r>
  <r>
    <x v="0"/>
    <x v="0"/>
    <x v="768"/>
  </r>
  <r>
    <x v="0"/>
    <x v="0"/>
    <x v="769"/>
  </r>
  <r>
    <x v="0"/>
    <x v="0"/>
    <x v="770"/>
  </r>
  <r>
    <x v="0"/>
    <x v="0"/>
    <x v="771"/>
  </r>
  <r>
    <x v="0"/>
    <x v="0"/>
    <x v="772"/>
  </r>
  <r>
    <x v="0"/>
    <x v="0"/>
    <x v="773"/>
  </r>
  <r>
    <x v="0"/>
    <x v="0"/>
    <x v="774"/>
  </r>
  <r>
    <x v="0"/>
    <x v="0"/>
    <x v="775"/>
  </r>
  <r>
    <x v="0"/>
    <x v="0"/>
    <x v="776"/>
  </r>
  <r>
    <x v="0"/>
    <x v="0"/>
    <x v="777"/>
  </r>
  <r>
    <x v="0"/>
    <x v="0"/>
    <x v="778"/>
  </r>
  <r>
    <x v="0"/>
    <x v="0"/>
    <x v="779"/>
  </r>
  <r>
    <x v="0"/>
    <x v="0"/>
    <x v="780"/>
  </r>
  <r>
    <x v="0"/>
    <x v="0"/>
    <x v="781"/>
  </r>
  <r>
    <x v="0"/>
    <x v="0"/>
    <x v="782"/>
  </r>
  <r>
    <x v="0"/>
    <x v="0"/>
    <x v="783"/>
  </r>
  <r>
    <x v="0"/>
    <x v="0"/>
    <x v="784"/>
  </r>
  <r>
    <x v="0"/>
    <x v="0"/>
    <x v="785"/>
  </r>
  <r>
    <x v="0"/>
    <x v="0"/>
    <x v="786"/>
  </r>
  <r>
    <x v="0"/>
    <x v="0"/>
    <x v="787"/>
  </r>
  <r>
    <x v="0"/>
    <x v="0"/>
    <x v="788"/>
  </r>
  <r>
    <x v="0"/>
    <x v="0"/>
    <x v="789"/>
  </r>
  <r>
    <x v="0"/>
    <x v="0"/>
    <x v="790"/>
  </r>
  <r>
    <x v="0"/>
    <x v="0"/>
    <x v="791"/>
  </r>
  <r>
    <x v="0"/>
    <x v="0"/>
    <x v="792"/>
  </r>
  <r>
    <x v="0"/>
    <x v="0"/>
    <x v="793"/>
  </r>
  <r>
    <x v="0"/>
    <x v="0"/>
    <x v="794"/>
  </r>
  <r>
    <x v="0"/>
    <x v="0"/>
    <x v="795"/>
  </r>
  <r>
    <x v="0"/>
    <x v="0"/>
    <x v="796"/>
  </r>
  <r>
    <x v="0"/>
    <x v="0"/>
    <x v="797"/>
  </r>
  <r>
    <x v="0"/>
    <x v="0"/>
    <x v="798"/>
  </r>
  <r>
    <x v="0"/>
    <x v="0"/>
    <x v="799"/>
  </r>
  <r>
    <x v="0"/>
    <x v="0"/>
    <x v="800"/>
  </r>
  <r>
    <x v="0"/>
    <x v="0"/>
    <x v="801"/>
  </r>
  <r>
    <x v="0"/>
    <x v="0"/>
    <x v="802"/>
  </r>
  <r>
    <x v="0"/>
    <x v="0"/>
    <x v="803"/>
  </r>
  <r>
    <x v="0"/>
    <x v="0"/>
    <x v="804"/>
  </r>
  <r>
    <x v="0"/>
    <x v="0"/>
    <x v="805"/>
  </r>
  <r>
    <x v="0"/>
    <x v="0"/>
    <x v="806"/>
  </r>
  <r>
    <x v="0"/>
    <x v="0"/>
    <x v="807"/>
  </r>
  <r>
    <x v="0"/>
    <x v="0"/>
    <x v="808"/>
  </r>
  <r>
    <x v="0"/>
    <x v="0"/>
    <x v="809"/>
  </r>
  <r>
    <x v="0"/>
    <x v="0"/>
    <x v="810"/>
  </r>
  <r>
    <x v="0"/>
    <x v="0"/>
    <x v="811"/>
  </r>
  <r>
    <x v="0"/>
    <x v="0"/>
    <x v="812"/>
  </r>
  <r>
    <x v="0"/>
    <x v="0"/>
    <x v="813"/>
  </r>
  <r>
    <x v="0"/>
    <x v="0"/>
    <x v="814"/>
  </r>
  <r>
    <x v="0"/>
    <x v="0"/>
    <x v="815"/>
  </r>
  <r>
    <x v="0"/>
    <x v="0"/>
    <x v="816"/>
  </r>
  <r>
    <x v="0"/>
    <x v="0"/>
    <x v="817"/>
  </r>
  <r>
    <x v="0"/>
    <x v="0"/>
    <x v="818"/>
  </r>
  <r>
    <x v="0"/>
    <x v="0"/>
    <x v="819"/>
  </r>
  <r>
    <x v="0"/>
    <x v="0"/>
    <x v="820"/>
  </r>
  <r>
    <x v="0"/>
    <x v="0"/>
    <x v="821"/>
  </r>
  <r>
    <x v="0"/>
    <x v="0"/>
    <x v="822"/>
  </r>
  <r>
    <x v="0"/>
    <x v="0"/>
    <x v="823"/>
  </r>
  <r>
    <x v="0"/>
    <x v="0"/>
    <x v="824"/>
  </r>
  <r>
    <x v="0"/>
    <x v="0"/>
    <x v="825"/>
  </r>
  <r>
    <x v="0"/>
    <x v="0"/>
    <x v="826"/>
  </r>
  <r>
    <x v="0"/>
    <x v="0"/>
    <x v="827"/>
  </r>
  <r>
    <x v="0"/>
    <x v="0"/>
    <x v="828"/>
  </r>
  <r>
    <x v="0"/>
    <x v="0"/>
    <x v="829"/>
  </r>
  <r>
    <x v="0"/>
    <x v="0"/>
    <x v="830"/>
  </r>
  <r>
    <x v="0"/>
    <x v="0"/>
    <x v="831"/>
  </r>
  <r>
    <x v="0"/>
    <x v="0"/>
    <x v="832"/>
  </r>
  <r>
    <x v="0"/>
    <x v="0"/>
    <x v="833"/>
  </r>
  <r>
    <x v="0"/>
    <x v="0"/>
    <x v="834"/>
  </r>
  <r>
    <x v="0"/>
    <x v="0"/>
    <x v="835"/>
  </r>
  <r>
    <x v="0"/>
    <x v="0"/>
    <x v="836"/>
  </r>
  <r>
    <x v="0"/>
    <x v="0"/>
    <x v="837"/>
  </r>
  <r>
    <x v="0"/>
    <x v="0"/>
    <x v="838"/>
  </r>
  <r>
    <x v="0"/>
    <x v="0"/>
    <x v="839"/>
  </r>
  <r>
    <x v="0"/>
    <x v="0"/>
    <x v="840"/>
  </r>
  <r>
    <x v="0"/>
    <x v="0"/>
    <x v="841"/>
  </r>
  <r>
    <x v="0"/>
    <x v="0"/>
    <x v="842"/>
  </r>
  <r>
    <x v="0"/>
    <x v="0"/>
    <x v="843"/>
  </r>
  <r>
    <x v="0"/>
    <x v="0"/>
    <x v="844"/>
  </r>
  <r>
    <x v="0"/>
    <x v="0"/>
    <x v="845"/>
  </r>
  <r>
    <x v="0"/>
    <x v="0"/>
    <x v="846"/>
  </r>
  <r>
    <x v="0"/>
    <x v="0"/>
    <x v="847"/>
  </r>
  <r>
    <x v="0"/>
    <x v="0"/>
    <x v="848"/>
  </r>
  <r>
    <x v="0"/>
    <x v="0"/>
    <x v="849"/>
  </r>
  <r>
    <x v="0"/>
    <x v="0"/>
    <x v="850"/>
  </r>
  <r>
    <x v="0"/>
    <x v="0"/>
    <x v="851"/>
  </r>
  <r>
    <x v="0"/>
    <x v="0"/>
    <x v="852"/>
  </r>
  <r>
    <x v="0"/>
    <x v="0"/>
    <x v="853"/>
  </r>
  <r>
    <x v="0"/>
    <x v="0"/>
    <x v="854"/>
  </r>
  <r>
    <x v="0"/>
    <x v="0"/>
    <x v="855"/>
  </r>
  <r>
    <x v="0"/>
    <x v="0"/>
    <x v="856"/>
  </r>
  <r>
    <x v="0"/>
    <x v="0"/>
    <x v="857"/>
  </r>
  <r>
    <x v="0"/>
    <x v="0"/>
    <x v="858"/>
  </r>
  <r>
    <x v="0"/>
    <x v="0"/>
    <x v="859"/>
  </r>
  <r>
    <x v="0"/>
    <x v="0"/>
    <x v="860"/>
  </r>
  <r>
    <x v="0"/>
    <x v="0"/>
    <x v="861"/>
  </r>
  <r>
    <x v="0"/>
    <x v="0"/>
    <x v="862"/>
  </r>
  <r>
    <x v="0"/>
    <x v="0"/>
    <x v="863"/>
  </r>
  <r>
    <x v="0"/>
    <x v="0"/>
    <x v="864"/>
  </r>
  <r>
    <x v="0"/>
    <x v="0"/>
    <x v="865"/>
  </r>
  <r>
    <x v="0"/>
    <x v="0"/>
    <x v="866"/>
  </r>
  <r>
    <x v="0"/>
    <x v="0"/>
    <x v="867"/>
  </r>
  <r>
    <x v="0"/>
    <x v="0"/>
    <x v="868"/>
  </r>
  <r>
    <x v="0"/>
    <x v="0"/>
    <x v="869"/>
  </r>
  <r>
    <x v="0"/>
    <x v="0"/>
    <x v="870"/>
  </r>
  <r>
    <x v="0"/>
    <x v="0"/>
    <x v="871"/>
  </r>
  <r>
    <x v="0"/>
    <x v="0"/>
    <x v="872"/>
  </r>
  <r>
    <x v="0"/>
    <x v="0"/>
    <x v="873"/>
  </r>
  <r>
    <x v="0"/>
    <x v="0"/>
    <x v="874"/>
  </r>
  <r>
    <x v="0"/>
    <x v="0"/>
    <x v="875"/>
  </r>
  <r>
    <x v="0"/>
    <x v="0"/>
    <x v="876"/>
  </r>
  <r>
    <x v="0"/>
    <x v="0"/>
    <x v="877"/>
  </r>
  <r>
    <x v="0"/>
    <x v="0"/>
    <x v="878"/>
  </r>
  <r>
    <x v="0"/>
    <x v="0"/>
    <x v="879"/>
  </r>
  <r>
    <x v="0"/>
    <x v="0"/>
    <x v="880"/>
  </r>
  <r>
    <x v="0"/>
    <x v="0"/>
    <x v="881"/>
  </r>
  <r>
    <x v="0"/>
    <x v="0"/>
    <x v="882"/>
  </r>
  <r>
    <x v="0"/>
    <x v="0"/>
    <x v="883"/>
  </r>
  <r>
    <x v="0"/>
    <x v="0"/>
    <x v="884"/>
  </r>
  <r>
    <x v="0"/>
    <x v="0"/>
    <x v="885"/>
  </r>
  <r>
    <x v="0"/>
    <x v="0"/>
    <x v="886"/>
  </r>
  <r>
    <x v="0"/>
    <x v="0"/>
    <x v="887"/>
  </r>
  <r>
    <x v="0"/>
    <x v="0"/>
    <x v="888"/>
  </r>
  <r>
    <x v="0"/>
    <x v="0"/>
    <x v="889"/>
  </r>
  <r>
    <x v="0"/>
    <x v="0"/>
    <x v="890"/>
  </r>
  <r>
    <x v="0"/>
    <x v="0"/>
    <x v="891"/>
  </r>
  <r>
    <x v="0"/>
    <x v="0"/>
    <x v="892"/>
  </r>
  <r>
    <x v="0"/>
    <x v="0"/>
    <x v="893"/>
  </r>
  <r>
    <x v="0"/>
    <x v="0"/>
    <x v="894"/>
  </r>
  <r>
    <x v="0"/>
    <x v="0"/>
    <x v="895"/>
  </r>
  <r>
    <x v="0"/>
    <x v="0"/>
    <x v="896"/>
  </r>
  <r>
    <x v="0"/>
    <x v="0"/>
    <x v="897"/>
  </r>
  <r>
    <x v="0"/>
    <x v="0"/>
    <x v="898"/>
  </r>
  <r>
    <x v="0"/>
    <x v="0"/>
    <x v="899"/>
  </r>
  <r>
    <x v="0"/>
    <x v="0"/>
    <x v="900"/>
  </r>
  <r>
    <x v="0"/>
    <x v="0"/>
    <x v="901"/>
  </r>
  <r>
    <x v="0"/>
    <x v="0"/>
    <x v="902"/>
  </r>
  <r>
    <x v="0"/>
    <x v="0"/>
    <x v="903"/>
  </r>
  <r>
    <x v="0"/>
    <x v="0"/>
    <x v="904"/>
  </r>
  <r>
    <x v="0"/>
    <x v="0"/>
    <x v="905"/>
  </r>
  <r>
    <x v="0"/>
    <x v="0"/>
    <x v="906"/>
  </r>
  <r>
    <x v="0"/>
    <x v="0"/>
    <x v="907"/>
  </r>
  <r>
    <x v="0"/>
    <x v="0"/>
    <x v="908"/>
  </r>
  <r>
    <x v="0"/>
    <x v="0"/>
    <x v="909"/>
  </r>
  <r>
    <x v="0"/>
    <x v="0"/>
    <x v="910"/>
  </r>
  <r>
    <x v="0"/>
    <x v="0"/>
    <x v="911"/>
  </r>
  <r>
    <x v="0"/>
    <x v="0"/>
    <x v="912"/>
  </r>
  <r>
    <x v="0"/>
    <x v="0"/>
    <x v="913"/>
  </r>
  <r>
    <x v="0"/>
    <x v="0"/>
    <x v="914"/>
  </r>
  <r>
    <x v="0"/>
    <x v="0"/>
    <x v="915"/>
  </r>
  <r>
    <x v="0"/>
    <x v="0"/>
    <x v="916"/>
  </r>
  <r>
    <x v="0"/>
    <x v="0"/>
    <x v="917"/>
  </r>
  <r>
    <x v="0"/>
    <x v="0"/>
    <x v="918"/>
  </r>
  <r>
    <x v="0"/>
    <x v="0"/>
    <x v="919"/>
  </r>
  <r>
    <x v="0"/>
    <x v="0"/>
    <x v="920"/>
  </r>
  <r>
    <x v="0"/>
    <x v="0"/>
    <x v="921"/>
  </r>
  <r>
    <x v="0"/>
    <x v="0"/>
    <x v="922"/>
  </r>
  <r>
    <x v="0"/>
    <x v="0"/>
    <x v="923"/>
  </r>
  <r>
    <x v="0"/>
    <x v="0"/>
    <x v="924"/>
  </r>
  <r>
    <x v="0"/>
    <x v="0"/>
    <x v="925"/>
  </r>
  <r>
    <x v="0"/>
    <x v="0"/>
    <x v="926"/>
  </r>
  <r>
    <x v="0"/>
    <x v="0"/>
    <x v="927"/>
  </r>
  <r>
    <x v="0"/>
    <x v="0"/>
    <x v="928"/>
  </r>
  <r>
    <x v="0"/>
    <x v="0"/>
    <x v="929"/>
  </r>
  <r>
    <x v="0"/>
    <x v="0"/>
    <x v="930"/>
  </r>
  <r>
    <x v="0"/>
    <x v="0"/>
    <x v="931"/>
  </r>
  <r>
    <x v="0"/>
    <x v="0"/>
    <x v="932"/>
  </r>
  <r>
    <x v="0"/>
    <x v="0"/>
    <x v="933"/>
  </r>
  <r>
    <x v="0"/>
    <x v="0"/>
    <x v="934"/>
  </r>
  <r>
    <x v="0"/>
    <x v="0"/>
    <x v="935"/>
  </r>
  <r>
    <x v="0"/>
    <x v="0"/>
    <x v="936"/>
  </r>
  <r>
    <x v="0"/>
    <x v="0"/>
    <x v="937"/>
  </r>
  <r>
    <x v="0"/>
    <x v="0"/>
    <x v="938"/>
  </r>
  <r>
    <x v="0"/>
    <x v="0"/>
    <x v="939"/>
  </r>
  <r>
    <x v="0"/>
    <x v="0"/>
    <x v="940"/>
  </r>
  <r>
    <x v="0"/>
    <x v="0"/>
    <x v="941"/>
  </r>
  <r>
    <x v="0"/>
    <x v="0"/>
    <x v="942"/>
  </r>
  <r>
    <x v="0"/>
    <x v="0"/>
    <x v="943"/>
  </r>
  <r>
    <x v="0"/>
    <x v="0"/>
    <x v="944"/>
  </r>
  <r>
    <x v="0"/>
    <x v="0"/>
    <x v="945"/>
  </r>
  <r>
    <x v="0"/>
    <x v="0"/>
    <x v="946"/>
  </r>
  <r>
    <x v="0"/>
    <x v="0"/>
    <x v="947"/>
  </r>
  <r>
    <x v="0"/>
    <x v="0"/>
    <x v="948"/>
  </r>
  <r>
    <x v="0"/>
    <x v="0"/>
    <x v="949"/>
  </r>
  <r>
    <x v="0"/>
    <x v="0"/>
    <x v="950"/>
  </r>
  <r>
    <x v="0"/>
    <x v="0"/>
    <x v="951"/>
  </r>
  <r>
    <x v="0"/>
    <x v="0"/>
    <x v="952"/>
  </r>
  <r>
    <x v="0"/>
    <x v="0"/>
    <x v="953"/>
  </r>
  <r>
    <x v="0"/>
    <x v="0"/>
    <x v="954"/>
  </r>
  <r>
    <x v="0"/>
    <x v="0"/>
    <x v="955"/>
  </r>
  <r>
    <x v="0"/>
    <x v="0"/>
    <x v="956"/>
  </r>
  <r>
    <x v="0"/>
    <x v="0"/>
    <x v="957"/>
  </r>
  <r>
    <x v="0"/>
    <x v="0"/>
    <x v="958"/>
  </r>
  <r>
    <x v="0"/>
    <x v="0"/>
    <x v="959"/>
  </r>
  <r>
    <x v="0"/>
    <x v="0"/>
    <x v="960"/>
  </r>
  <r>
    <x v="0"/>
    <x v="0"/>
    <x v="961"/>
  </r>
  <r>
    <x v="0"/>
    <x v="0"/>
    <x v="962"/>
  </r>
  <r>
    <x v="0"/>
    <x v="0"/>
    <x v="963"/>
  </r>
  <r>
    <x v="0"/>
    <x v="0"/>
    <x v="964"/>
  </r>
  <r>
    <x v="0"/>
    <x v="0"/>
    <x v="965"/>
  </r>
  <r>
    <x v="0"/>
    <x v="0"/>
    <x v="966"/>
  </r>
  <r>
    <x v="0"/>
    <x v="0"/>
    <x v="967"/>
  </r>
  <r>
    <x v="0"/>
    <x v="0"/>
    <x v="968"/>
  </r>
  <r>
    <x v="0"/>
    <x v="0"/>
    <x v="969"/>
  </r>
  <r>
    <x v="0"/>
    <x v="0"/>
    <x v="970"/>
  </r>
  <r>
    <x v="0"/>
    <x v="0"/>
    <x v="971"/>
  </r>
  <r>
    <x v="0"/>
    <x v="0"/>
    <x v="972"/>
  </r>
  <r>
    <x v="0"/>
    <x v="0"/>
    <x v="973"/>
  </r>
  <r>
    <x v="0"/>
    <x v="0"/>
    <x v="974"/>
  </r>
  <r>
    <x v="0"/>
    <x v="0"/>
    <x v="975"/>
  </r>
  <r>
    <x v="0"/>
    <x v="0"/>
    <x v="976"/>
  </r>
  <r>
    <x v="0"/>
    <x v="0"/>
    <x v="977"/>
  </r>
  <r>
    <x v="0"/>
    <x v="0"/>
    <x v="978"/>
  </r>
  <r>
    <x v="0"/>
    <x v="0"/>
    <x v="979"/>
  </r>
  <r>
    <x v="0"/>
    <x v="0"/>
    <x v="980"/>
  </r>
  <r>
    <x v="0"/>
    <x v="0"/>
    <x v="981"/>
  </r>
  <r>
    <x v="0"/>
    <x v="0"/>
    <x v="982"/>
  </r>
  <r>
    <x v="0"/>
    <x v="0"/>
    <x v="983"/>
  </r>
  <r>
    <x v="0"/>
    <x v="0"/>
    <x v="984"/>
  </r>
  <r>
    <x v="0"/>
    <x v="0"/>
    <x v="985"/>
  </r>
  <r>
    <x v="0"/>
    <x v="0"/>
    <x v="986"/>
  </r>
  <r>
    <x v="0"/>
    <x v="0"/>
    <x v="987"/>
  </r>
  <r>
    <x v="0"/>
    <x v="0"/>
    <x v="988"/>
  </r>
  <r>
    <x v="0"/>
    <x v="0"/>
    <x v="989"/>
  </r>
  <r>
    <x v="0"/>
    <x v="0"/>
    <x v="990"/>
  </r>
  <r>
    <x v="0"/>
    <x v="0"/>
    <x v="991"/>
  </r>
  <r>
    <x v="0"/>
    <x v="0"/>
    <x v="992"/>
  </r>
  <r>
    <x v="0"/>
    <x v="0"/>
    <x v="993"/>
  </r>
  <r>
    <x v="0"/>
    <x v="0"/>
    <x v="994"/>
  </r>
  <r>
    <x v="0"/>
    <x v="0"/>
    <x v="995"/>
  </r>
  <r>
    <x v="0"/>
    <x v="0"/>
    <x v="996"/>
  </r>
  <r>
    <x v="0"/>
    <x v="0"/>
    <x v="997"/>
  </r>
  <r>
    <x v="0"/>
    <x v="0"/>
    <x v="998"/>
  </r>
  <r>
    <x v="0"/>
    <x v="0"/>
    <x v="999"/>
  </r>
  <r>
    <x v="0"/>
    <x v="0"/>
    <x v="1000"/>
  </r>
  <r>
    <x v="0"/>
    <x v="0"/>
    <x v="1001"/>
  </r>
  <r>
    <x v="0"/>
    <x v="0"/>
    <x v="1002"/>
  </r>
  <r>
    <x v="0"/>
    <x v="0"/>
    <x v="1003"/>
  </r>
  <r>
    <x v="0"/>
    <x v="0"/>
    <x v="1004"/>
  </r>
  <r>
    <x v="0"/>
    <x v="0"/>
    <x v="1005"/>
  </r>
  <r>
    <x v="0"/>
    <x v="0"/>
    <x v="1006"/>
  </r>
  <r>
    <x v="0"/>
    <x v="0"/>
    <x v="1007"/>
  </r>
  <r>
    <x v="0"/>
    <x v="0"/>
    <x v="1008"/>
  </r>
  <r>
    <x v="0"/>
    <x v="0"/>
    <x v="1009"/>
  </r>
  <r>
    <x v="0"/>
    <x v="0"/>
    <x v="1010"/>
  </r>
  <r>
    <x v="0"/>
    <x v="0"/>
    <x v="1011"/>
  </r>
  <r>
    <x v="0"/>
    <x v="0"/>
    <x v="1012"/>
  </r>
  <r>
    <x v="0"/>
    <x v="0"/>
    <x v="1013"/>
  </r>
  <r>
    <x v="0"/>
    <x v="0"/>
    <x v="1014"/>
  </r>
  <r>
    <x v="0"/>
    <x v="0"/>
    <x v="1015"/>
  </r>
  <r>
    <x v="0"/>
    <x v="0"/>
    <x v="1016"/>
  </r>
  <r>
    <x v="0"/>
    <x v="0"/>
    <x v="1017"/>
  </r>
  <r>
    <x v="0"/>
    <x v="0"/>
    <x v="1018"/>
  </r>
  <r>
    <x v="0"/>
    <x v="0"/>
    <x v="1019"/>
  </r>
  <r>
    <x v="0"/>
    <x v="0"/>
    <x v="1020"/>
  </r>
  <r>
    <x v="0"/>
    <x v="0"/>
    <x v="1021"/>
  </r>
  <r>
    <x v="0"/>
    <x v="0"/>
    <x v="1022"/>
  </r>
  <r>
    <x v="0"/>
    <x v="0"/>
    <x v="1023"/>
  </r>
  <r>
    <x v="0"/>
    <x v="0"/>
    <x v="1024"/>
  </r>
  <r>
    <x v="0"/>
    <x v="0"/>
    <x v="1025"/>
  </r>
  <r>
    <x v="0"/>
    <x v="0"/>
    <x v="1026"/>
  </r>
  <r>
    <x v="0"/>
    <x v="0"/>
    <x v="1027"/>
  </r>
  <r>
    <x v="0"/>
    <x v="0"/>
    <x v="1028"/>
  </r>
  <r>
    <x v="0"/>
    <x v="0"/>
    <x v="1029"/>
  </r>
  <r>
    <x v="0"/>
    <x v="0"/>
    <x v="1030"/>
  </r>
  <r>
    <x v="0"/>
    <x v="0"/>
    <x v="1031"/>
  </r>
  <r>
    <x v="0"/>
    <x v="0"/>
    <x v="1032"/>
  </r>
  <r>
    <x v="0"/>
    <x v="0"/>
    <x v="1033"/>
  </r>
  <r>
    <x v="0"/>
    <x v="0"/>
    <x v="1034"/>
  </r>
  <r>
    <x v="0"/>
    <x v="0"/>
    <x v="1035"/>
  </r>
  <r>
    <x v="0"/>
    <x v="0"/>
    <x v="1036"/>
  </r>
  <r>
    <x v="0"/>
    <x v="0"/>
    <x v="1037"/>
  </r>
  <r>
    <x v="0"/>
    <x v="0"/>
    <x v="1038"/>
  </r>
  <r>
    <x v="0"/>
    <x v="0"/>
    <x v="1039"/>
  </r>
  <r>
    <x v="0"/>
    <x v="0"/>
    <x v="1040"/>
  </r>
  <r>
    <x v="0"/>
    <x v="0"/>
    <x v="1041"/>
  </r>
  <r>
    <x v="0"/>
    <x v="0"/>
    <x v="1042"/>
  </r>
  <r>
    <x v="0"/>
    <x v="0"/>
    <x v="1043"/>
  </r>
  <r>
    <x v="0"/>
    <x v="0"/>
    <x v="1044"/>
  </r>
  <r>
    <x v="0"/>
    <x v="0"/>
    <x v="1045"/>
  </r>
  <r>
    <x v="0"/>
    <x v="0"/>
    <x v="1046"/>
  </r>
  <r>
    <x v="0"/>
    <x v="0"/>
    <x v="1047"/>
  </r>
  <r>
    <x v="0"/>
    <x v="0"/>
    <x v="1048"/>
  </r>
  <r>
    <x v="0"/>
    <x v="0"/>
    <x v="1049"/>
  </r>
  <r>
    <x v="0"/>
    <x v="0"/>
    <x v="1050"/>
  </r>
  <r>
    <x v="0"/>
    <x v="0"/>
    <x v="1051"/>
  </r>
  <r>
    <x v="0"/>
    <x v="0"/>
    <x v="1052"/>
  </r>
  <r>
    <x v="0"/>
    <x v="0"/>
    <x v="1053"/>
  </r>
  <r>
    <x v="0"/>
    <x v="0"/>
    <x v="1054"/>
  </r>
  <r>
    <x v="0"/>
    <x v="0"/>
    <x v="1055"/>
  </r>
  <r>
    <x v="0"/>
    <x v="0"/>
    <x v="1056"/>
  </r>
  <r>
    <x v="0"/>
    <x v="0"/>
    <x v="1057"/>
  </r>
  <r>
    <x v="0"/>
    <x v="0"/>
    <x v="1058"/>
  </r>
  <r>
    <x v="0"/>
    <x v="0"/>
    <x v="1059"/>
  </r>
  <r>
    <x v="0"/>
    <x v="0"/>
    <x v="1060"/>
  </r>
  <r>
    <x v="0"/>
    <x v="0"/>
    <x v="1061"/>
  </r>
  <r>
    <x v="0"/>
    <x v="0"/>
    <x v="1062"/>
  </r>
  <r>
    <x v="0"/>
    <x v="0"/>
    <x v="1063"/>
  </r>
  <r>
    <x v="0"/>
    <x v="0"/>
    <x v="1064"/>
  </r>
  <r>
    <x v="0"/>
    <x v="0"/>
    <x v="1065"/>
  </r>
  <r>
    <x v="0"/>
    <x v="0"/>
    <x v="1066"/>
  </r>
  <r>
    <x v="0"/>
    <x v="0"/>
    <x v="1067"/>
  </r>
  <r>
    <x v="0"/>
    <x v="0"/>
    <x v="1068"/>
  </r>
  <r>
    <x v="0"/>
    <x v="0"/>
    <x v="1069"/>
  </r>
  <r>
    <x v="0"/>
    <x v="0"/>
    <x v="1070"/>
  </r>
  <r>
    <x v="0"/>
    <x v="0"/>
    <x v="1071"/>
  </r>
  <r>
    <x v="0"/>
    <x v="0"/>
    <x v="1072"/>
  </r>
  <r>
    <x v="0"/>
    <x v="0"/>
    <x v="1073"/>
  </r>
  <r>
    <x v="0"/>
    <x v="0"/>
    <x v="1074"/>
  </r>
  <r>
    <x v="0"/>
    <x v="0"/>
    <x v="1075"/>
  </r>
  <r>
    <x v="0"/>
    <x v="0"/>
    <x v="1076"/>
  </r>
  <r>
    <x v="0"/>
    <x v="0"/>
    <x v="1077"/>
  </r>
  <r>
    <x v="0"/>
    <x v="0"/>
    <x v="1078"/>
  </r>
  <r>
    <x v="0"/>
    <x v="0"/>
    <x v="1079"/>
  </r>
  <r>
    <x v="0"/>
    <x v="0"/>
    <x v="1080"/>
  </r>
  <r>
    <x v="0"/>
    <x v="0"/>
    <x v="1081"/>
  </r>
  <r>
    <x v="0"/>
    <x v="0"/>
    <x v="1082"/>
  </r>
  <r>
    <x v="0"/>
    <x v="0"/>
    <x v="1083"/>
  </r>
  <r>
    <x v="0"/>
    <x v="0"/>
    <x v="1084"/>
  </r>
  <r>
    <x v="0"/>
    <x v="0"/>
    <x v="1085"/>
  </r>
  <r>
    <x v="0"/>
    <x v="0"/>
    <x v="1086"/>
  </r>
  <r>
    <x v="0"/>
    <x v="0"/>
    <x v="1087"/>
  </r>
  <r>
    <x v="0"/>
    <x v="0"/>
    <x v="1088"/>
  </r>
  <r>
    <x v="0"/>
    <x v="0"/>
    <x v="1089"/>
  </r>
  <r>
    <x v="0"/>
    <x v="0"/>
    <x v="1090"/>
  </r>
  <r>
    <x v="0"/>
    <x v="0"/>
    <x v="1091"/>
  </r>
  <r>
    <x v="0"/>
    <x v="0"/>
    <x v="1092"/>
  </r>
  <r>
    <x v="0"/>
    <x v="0"/>
    <x v="1093"/>
  </r>
  <r>
    <x v="0"/>
    <x v="0"/>
    <x v="1094"/>
  </r>
  <r>
    <x v="0"/>
    <x v="0"/>
    <x v="1095"/>
  </r>
  <r>
    <x v="0"/>
    <x v="0"/>
    <x v="1096"/>
  </r>
  <r>
    <x v="0"/>
    <x v="0"/>
    <x v="1097"/>
  </r>
  <r>
    <x v="0"/>
    <x v="0"/>
    <x v="1098"/>
  </r>
  <r>
    <x v="0"/>
    <x v="0"/>
    <x v="1099"/>
  </r>
  <r>
    <x v="0"/>
    <x v="0"/>
    <x v="1100"/>
  </r>
  <r>
    <x v="0"/>
    <x v="0"/>
    <x v="1101"/>
  </r>
  <r>
    <x v="0"/>
    <x v="0"/>
    <x v="1102"/>
  </r>
  <r>
    <x v="0"/>
    <x v="0"/>
    <x v="1103"/>
  </r>
  <r>
    <x v="0"/>
    <x v="0"/>
    <x v="1104"/>
  </r>
  <r>
    <x v="0"/>
    <x v="0"/>
    <x v="1105"/>
  </r>
  <r>
    <x v="0"/>
    <x v="0"/>
    <x v="1106"/>
  </r>
  <r>
    <x v="0"/>
    <x v="0"/>
    <x v="1107"/>
  </r>
  <r>
    <x v="0"/>
    <x v="0"/>
    <x v="1108"/>
  </r>
  <r>
    <x v="0"/>
    <x v="0"/>
    <x v="1109"/>
  </r>
  <r>
    <x v="0"/>
    <x v="0"/>
    <x v="1110"/>
  </r>
  <r>
    <x v="0"/>
    <x v="0"/>
    <x v="1111"/>
  </r>
  <r>
    <x v="0"/>
    <x v="0"/>
    <x v="1112"/>
  </r>
  <r>
    <x v="0"/>
    <x v="0"/>
    <x v="1113"/>
  </r>
  <r>
    <x v="0"/>
    <x v="0"/>
    <x v="1114"/>
  </r>
  <r>
    <x v="0"/>
    <x v="0"/>
    <x v="1115"/>
  </r>
  <r>
    <x v="0"/>
    <x v="0"/>
    <x v="1116"/>
  </r>
  <r>
    <x v="0"/>
    <x v="0"/>
    <x v="1117"/>
  </r>
  <r>
    <x v="0"/>
    <x v="0"/>
    <x v="1118"/>
  </r>
  <r>
    <x v="0"/>
    <x v="0"/>
    <x v="1119"/>
  </r>
  <r>
    <x v="0"/>
    <x v="0"/>
    <x v="1120"/>
  </r>
  <r>
    <x v="0"/>
    <x v="0"/>
    <x v="1121"/>
  </r>
  <r>
    <x v="0"/>
    <x v="0"/>
    <x v="1122"/>
  </r>
  <r>
    <x v="0"/>
    <x v="0"/>
    <x v="1123"/>
  </r>
  <r>
    <x v="0"/>
    <x v="0"/>
    <x v="1124"/>
  </r>
  <r>
    <x v="0"/>
    <x v="0"/>
    <x v="1125"/>
  </r>
  <r>
    <x v="0"/>
    <x v="0"/>
    <x v="1126"/>
  </r>
  <r>
    <x v="0"/>
    <x v="0"/>
    <x v="1127"/>
  </r>
  <r>
    <x v="0"/>
    <x v="0"/>
    <x v="1128"/>
  </r>
  <r>
    <x v="0"/>
    <x v="0"/>
    <x v="1129"/>
  </r>
  <r>
    <x v="0"/>
    <x v="0"/>
    <x v="1130"/>
  </r>
  <r>
    <x v="0"/>
    <x v="0"/>
    <x v="1131"/>
  </r>
  <r>
    <x v="0"/>
    <x v="0"/>
    <x v="1132"/>
  </r>
  <r>
    <x v="0"/>
    <x v="0"/>
    <x v="1133"/>
  </r>
  <r>
    <x v="0"/>
    <x v="0"/>
    <x v="1134"/>
  </r>
  <r>
    <x v="0"/>
    <x v="0"/>
    <x v="1135"/>
  </r>
  <r>
    <x v="0"/>
    <x v="0"/>
    <x v="1136"/>
  </r>
  <r>
    <x v="0"/>
    <x v="0"/>
    <x v="1137"/>
  </r>
  <r>
    <x v="0"/>
    <x v="0"/>
    <x v="1138"/>
  </r>
  <r>
    <x v="0"/>
    <x v="0"/>
    <x v="1139"/>
  </r>
  <r>
    <x v="0"/>
    <x v="0"/>
    <x v="1140"/>
  </r>
  <r>
    <x v="0"/>
    <x v="0"/>
    <x v="1141"/>
  </r>
  <r>
    <x v="0"/>
    <x v="0"/>
    <x v="1142"/>
  </r>
  <r>
    <x v="0"/>
    <x v="0"/>
    <x v="1143"/>
  </r>
  <r>
    <x v="0"/>
    <x v="0"/>
    <x v="1144"/>
  </r>
  <r>
    <x v="0"/>
    <x v="0"/>
    <x v="1145"/>
  </r>
  <r>
    <x v="0"/>
    <x v="0"/>
    <x v="1146"/>
  </r>
  <r>
    <x v="0"/>
    <x v="0"/>
    <x v="1147"/>
  </r>
  <r>
    <x v="0"/>
    <x v="0"/>
    <x v="1148"/>
  </r>
  <r>
    <x v="0"/>
    <x v="0"/>
    <x v="1149"/>
  </r>
  <r>
    <x v="0"/>
    <x v="0"/>
    <x v="1150"/>
  </r>
  <r>
    <x v="0"/>
    <x v="0"/>
    <x v="1151"/>
  </r>
  <r>
    <x v="0"/>
    <x v="0"/>
    <x v="1152"/>
  </r>
  <r>
    <x v="0"/>
    <x v="0"/>
    <x v="1153"/>
  </r>
  <r>
    <x v="0"/>
    <x v="0"/>
    <x v="1154"/>
  </r>
  <r>
    <x v="0"/>
    <x v="0"/>
    <x v="1155"/>
  </r>
  <r>
    <x v="0"/>
    <x v="0"/>
    <x v="1156"/>
  </r>
  <r>
    <x v="0"/>
    <x v="0"/>
    <x v="1157"/>
  </r>
  <r>
    <x v="0"/>
    <x v="0"/>
    <x v="1158"/>
  </r>
  <r>
    <x v="0"/>
    <x v="0"/>
    <x v="1159"/>
  </r>
  <r>
    <x v="0"/>
    <x v="0"/>
    <x v="1160"/>
  </r>
  <r>
    <x v="0"/>
    <x v="0"/>
    <x v="1161"/>
  </r>
  <r>
    <x v="0"/>
    <x v="0"/>
    <x v="1162"/>
  </r>
  <r>
    <x v="0"/>
    <x v="0"/>
    <x v="1163"/>
  </r>
  <r>
    <x v="0"/>
    <x v="0"/>
    <x v="1164"/>
  </r>
  <r>
    <x v="0"/>
    <x v="0"/>
    <x v="1165"/>
  </r>
  <r>
    <x v="0"/>
    <x v="0"/>
    <x v="1166"/>
  </r>
  <r>
    <x v="0"/>
    <x v="0"/>
    <x v="1167"/>
  </r>
  <r>
    <x v="0"/>
    <x v="0"/>
    <x v="1168"/>
  </r>
  <r>
    <x v="0"/>
    <x v="0"/>
    <x v="1169"/>
  </r>
  <r>
    <x v="0"/>
    <x v="0"/>
    <x v="1170"/>
  </r>
  <r>
    <x v="0"/>
    <x v="0"/>
    <x v="1171"/>
  </r>
  <r>
    <x v="0"/>
    <x v="0"/>
    <x v="1172"/>
  </r>
  <r>
    <x v="0"/>
    <x v="0"/>
    <x v="1173"/>
  </r>
  <r>
    <x v="0"/>
    <x v="0"/>
    <x v="1174"/>
  </r>
  <r>
    <x v="0"/>
    <x v="0"/>
    <x v="1175"/>
  </r>
  <r>
    <x v="0"/>
    <x v="0"/>
    <x v="1176"/>
  </r>
  <r>
    <x v="0"/>
    <x v="0"/>
    <x v="1177"/>
  </r>
  <r>
    <x v="0"/>
    <x v="0"/>
    <x v="1178"/>
  </r>
  <r>
    <x v="0"/>
    <x v="0"/>
    <x v="1179"/>
  </r>
  <r>
    <x v="0"/>
    <x v="0"/>
    <x v="1180"/>
  </r>
  <r>
    <x v="0"/>
    <x v="0"/>
    <x v="1181"/>
  </r>
  <r>
    <x v="0"/>
    <x v="0"/>
    <x v="1182"/>
  </r>
  <r>
    <x v="0"/>
    <x v="0"/>
    <x v="1183"/>
  </r>
  <r>
    <x v="0"/>
    <x v="0"/>
    <x v="1184"/>
  </r>
  <r>
    <x v="0"/>
    <x v="0"/>
    <x v="1185"/>
  </r>
  <r>
    <x v="0"/>
    <x v="0"/>
    <x v="1186"/>
  </r>
  <r>
    <x v="0"/>
    <x v="0"/>
    <x v="1187"/>
  </r>
  <r>
    <x v="0"/>
    <x v="0"/>
    <x v="1188"/>
  </r>
  <r>
    <x v="0"/>
    <x v="0"/>
    <x v="1189"/>
  </r>
  <r>
    <x v="0"/>
    <x v="0"/>
    <x v="1190"/>
  </r>
  <r>
    <x v="0"/>
    <x v="0"/>
    <x v="1191"/>
  </r>
  <r>
    <x v="0"/>
    <x v="0"/>
    <x v="1192"/>
  </r>
  <r>
    <x v="0"/>
    <x v="0"/>
    <x v="1193"/>
  </r>
  <r>
    <x v="0"/>
    <x v="0"/>
    <x v="1194"/>
  </r>
  <r>
    <x v="0"/>
    <x v="0"/>
    <x v="1195"/>
  </r>
  <r>
    <x v="0"/>
    <x v="0"/>
    <x v="1196"/>
  </r>
  <r>
    <x v="0"/>
    <x v="0"/>
    <x v="1197"/>
  </r>
  <r>
    <x v="0"/>
    <x v="0"/>
    <x v="1198"/>
  </r>
  <r>
    <x v="0"/>
    <x v="0"/>
    <x v="1199"/>
  </r>
  <r>
    <x v="0"/>
    <x v="0"/>
    <x v="1200"/>
  </r>
  <r>
    <x v="0"/>
    <x v="0"/>
    <x v="1201"/>
  </r>
  <r>
    <x v="0"/>
    <x v="0"/>
    <x v="1202"/>
  </r>
  <r>
    <x v="0"/>
    <x v="0"/>
    <x v="1203"/>
  </r>
  <r>
    <x v="0"/>
    <x v="0"/>
    <x v="1204"/>
  </r>
  <r>
    <x v="0"/>
    <x v="0"/>
    <x v="1205"/>
  </r>
  <r>
    <x v="0"/>
    <x v="0"/>
    <x v="1206"/>
  </r>
  <r>
    <x v="0"/>
    <x v="0"/>
    <x v="1207"/>
  </r>
  <r>
    <x v="0"/>
    <x v="0"/>
    <x v="1208"/>
  </r>
  <r>
    <x v="0"/>
    <x v="0"/>
    <x v="1209"/>
  </r>
  <r>
    <x v="0"/>
    <x v="0"/>
    <x v="1210"/>
  </r>
  <r>
    <x v="0"/>
    <x v="0"/>
    <x v="1211"/>
  </r>
  <r>
    <x v="0"/>
    <x v="0"/>
    <x v="1212"/>
  </r>
  <r>
    <x v="0"/>
    <x v="0"/>
    <x v="1213"/>
  </r>
  <r>
    <x v="0"/>
    <x v="0"/>
    <x v="1214"/>
  </r>
  <r>
    <x v="0"/>
    <x v="0"/>
    <x v="1215"/>
  </r>
  <r>
    <x v="0"/>
    <x v="0"/>
    <x v="1216"/>
  </r>
  <r>
    <x v="0"/>
    <x v="0"/>
    <x v="1217"/>
  </r>
  <r>
    <x v="0"/>
    <x v="0"/>
    <x v="1218"/>
  </r>
  <r>
    <x v="0"/>
    <x v="0"/>
    <x v="1219"/>
  </r>
  <r>
    <x v="0"/>
    <x v="0"/>
    <x v="1220"/>
  </r>
  <r>
    <x v="0"/>
    <x v="0"/>
    <x v="1221"/>
  </r>
  <r>
    <x v="0"/>
    <x v="0"/>
    <x v="1222"/>
  </r>
  <r>
    <x v="0"/>
    <x v="0"/>
    <x v="1223"/>
  </r>
  <r>
    <x v="0"/>
    <x v="0"/>
    <x v="1224"/>
  </r>
  <r>
    <x v="0"/>
    <x v="0"/>
    <x v="1225"/>
  </r>
  <r>
    <x v="0"/>
    <x v="0"/>
    <x v="1226"/>
  </r>
  <r>
    <x v="0"/>
    <x v="0"/>
    <x v="1227"/>
  </r>
  <r>
    <x v="0"/>
    <x v="0"/>
    <x v="1228"/>
  </r>
  <r>
    <x v="0"/>
    <x v="0"/>
    <x v="1229"/>
  </r>
  <r>
    <x v="0"/>
    <x v="0"/>
    <x v="1230"/>
  </r>
  <r>
    <x v="0"/>
    <x v="0"/>
    <x v="1231"/>
  </r>
  <r>
    <x v="0"/>
    <x v="0"/>
    <x v="1232"/>
  </r>
  <r>
    <x v="0"/>
    <x v="0"/>
    <x v="1233"/>
  </r>
  <r>
    <x v="0"/>
    <x v="0"/>
    <x v="1234"/>
  </r>
  <r>
    <x v="0"/>
    <x v="0"/>
    <x v="1235"/>
  </r>
  <r>
    <x v="0"/>
    <x v="0"/>
    <x v="1236"/>
  </r>
  <r>
    <x v="0"/>
    <x v="0"/>
    <x v="1237"/>
  </r>
  <r>
    <x v="0"/>
    <x v="0"/>
    <x v="1238"/>
  </r>
  <r>
    <x v="0"/>
    <x v="0"/>
    <x v="1239"/>
  </r>
  <r>
    <x v="0"/>
    <x v="0"/>
    <x v="1240"/>
  </r>
  <r>
    <x v="0"/>
    <x v="0"/>
    <x v="1241"/>
  </r>
  <r>
    <x v="0"/>
    <x v="0"/>
    <x v="1242"/>
  </r>
  <r>
    <x v="0"/>
    <x v="0"/>
    <x v="1243"/>
  </r>
  <r>
    <x v="0"/>
    <x v="0"/>
    <x v="1244"/>
  </r>
  <r>
    <x v="0"/>
    <x v="0"/>
    <x v="1245"/>
  </r>
  <r>
    <x v="0"/>
    <x v="0"/>
    <x v="1246"/>
  </r>
  <r>
    <x v="0"/>
    <x v="0"/>
    <x v="1247"/>
  </r>
  <r>
    <x v="0"/>
    <x v="0"/>
    <x v="1248"/>
  </r>
  <r>
    <x v="0"/>
    <x v="0"/>
    <x v="1249"/>
  </r>
  <r>
    <x v="0"/>
    <x v="0"/>
    <x v="1250"/>
  </r>
  <r>
    <x v="0"/>
    <x v="0"/>
    <x v="1251"/>
  </r>
  <r>
    <x v="0"/>
    <x v="0"/>
    <x v="1252"/>
  </r>
  <r>
    <x v="0"/>
    <x v="0"/>
    <x v="1253"/>
  </r>
  <r>
    <x v="0"/>
    <x v="0"/>
    <x v="1254"/>
  </r>
  <r>
    <x v="0"/>
    <x v="0"/>
    <x v="1255"/>
  </r>
  <r>
    <x v="0"/>
    <x v="0"/>
    <x v="1256"/>
  </r>
  <r>
    <x v="0"/>
    <x v="0"/>
    <x v="1257"/>
  </r>
  <r>
    <x v="0"/>
    <x v="0"/>
    <x v="1258"/>
  </r>
  <r>
    <x v="0"/>
    <x v="0"/>
    <x v="1259"/>
  </r>
  <r>
    <x v="0"/>
    <x v="0"/>
    <x v="1260"/>
  </r>
  <r>
    <x v="0"/>
    <x v="0"/>
    <x v="1261"/>
  </r>
  <r>
    <x v="0"/>
    <x v="0"/>
    <x v="1262"/>
  </r>
  <r>
    <x v="0"/>
    <x v="0"/>
    <x v="1263"/>
  </r>
  <r>
    <x v="0"/>
    <x v="0"/>
    <x v="1264"/>
  </r>
  <r>
    <x v="0"/>
    <x v="0"/>
    <x v="1265"/>
  </r>
  <r>
    <x v="0"/>
    <x v="0"/>
    <x v="1266"/>
  </r>
  <r>
    <x v="0"/>
    <x v="0"/>
    <x v="1267"/>
  </r>
  <r>
    <x v="0"/>
    <x v="0"/>
    <x v="1268"/>
  </r>
  <r>
    <x v="0"/>
    <x v="0"/>
    <x v="1269"/>
  </r>
  <r>
    <x v="0"/>
    <x v="0"/>
    <x v="1270"/>
  </r>
  <r>
    <x v="0"/>
    <x v="0"/>
    <x v="1271"/>
  </r>
  <r>
    <x v="0"/>
    <x v="0"/>
    <x v="1272"/>
  </r>
  <r>
    <x v="0"/>
    <x v="0"/>
    <x v="1273"/>
  </r>
  <r>
    <x v="0"/>
    <x v="0"/>
    <x v="1274"/>
  </r>
  <r>
    <x v="0"/>
    <x v="0"/>
    <x v="1275"/>
  </r>
  <r>
    <x v="0"/>
    <x v="0"/>
    <x v="1276"/>
  </r>
  <r>
    <x v="0"/>
    <x v="0"/>
    <x v="1277"/>
  </r>
  <r>
    <x v="0"/>
    <x v="0"/>
    <x v="1278"/>
  </r>
  <r>
    <x v="0"/>
    <x v="0"/>
    <x v="1279"/>
  </r>
  <r>
    <x v="0"/>
    <x v="0"/>
    <x v="1280"/>
  </r>
  <r>
    <x v="0"/>
    <x v="0"/>
    <x v="1281"/>
  </r>
  <r>
    <x v="0"/>
    <x v="0"/>
    <x v="1282"/>
  </r>
  <r>
    <x v="0"/>
    <x v="0"/>
    <x v="1283"/>
  </r>
  <r>
    <x v="0"/>
    <x v="0"/>
    <x v="1284"/>
  </r>
  <r>
    <x v="0"/>
    <x v="0"/>
    <x v="1285"/>
  </r>
  <r>
    <x v="0"/>
    <x v="0"/>
    <x v="1286"/>
  </r>
  <r>
    <x v="0"/>
    <x v="0"/>
    <x v="1287"/>
  </r>
  <r>
    <x v="0"/>
    <x v="0"/>
    <x v="1288"/>
  </r>
  <r>
    <x v="0"/>
    <x v="0"/>
    <x v="1289"/>
  </r>
  <r>
    <x v="0"/>
    <x v="0"/>
    <x v="1290"/>
  </r>
  <r>
    <x v="0"/>
    <x v="0"/>
    <x v="1291"/>
  </r>
  <r>
    <x v="0"/>
    <x v="0"/>
    <x v="1292"/>
  </r>
  <r>
    <x v="0"/>
    <x v="0"/>
    <x v="1293"/>
  </r>
  <r>
    <x v="0"/>
    <x v="0"/>
    <x v="1294"/>
  </r>
  <r>
    <x v="0"/>
    <x v="0"/>
    <x v="1295"/>
  </r>
  <r>
    <x v="0"/>
    <x v="0"/>
    <x v="1296"/>
  </r>
  <r>
    <x v="0"/>
    <x v="0"/>
    <x v="1297"/>
  </r>
  <r>
    <x v="0"/>
    <x v="0"/>
    <x v="1298"/>
  </r>
  <r>
    <x v="0"/>
    <x v="0"/>
    <x v="1299"/>
  </r>
  <r>
    <x v="0"/>
    <x v="0"/>
    <x v="1300"/>
  </r>
  <r>
    <x v="0"/>
    <x v="0"/>
    <x v="1301"/>
  </r>
  <r>
    <x v="0"/>
    <x v="0"/>
    <x v="1302"/>
  </r>
  <r>
    <x v="0"/>
    <x v="0"/>
    <x v="1303"/>
  </r>
  <r>
    <x v="0"/>
    <x v="0"/>
    <x v="1304"/>
  </r>
  <r>
    <x v="0"/>
    <x v="0"/>
    <x v="1305"/>
  </r>
  <r>
    <x v="0"/>
    <x v="0"/>
    <x v="1306"/>
  </r>
  <r>
    <x v="0"/>
    <x v="0"/>
    <x v="1307"/>
  </r>
  <r>
    <x v="0"/>
    <x v="0"/>
    <x v="1308"/>
  </r>
  <r>
    <x v="0"/>
    <x v="0"/>
    <x v="1309"/>
  </r>
  <r>
    <x v="0"/>
    <x v="0"/>
    <x v="1310"/>
  </r>
  <r>
    <x v="0"/>
    <x v="0"/>
    <x v="1311"/>
  </r>
  <r>
    <x v="0"/>
    <x v="0"/>
    <x v="1312"/>
  </r>
  <r>
    <x v="0"/>
    <x v="0"/>
    <x v="1313"/>
  </r>
  <r>
    <x v="0"/>
    <x v="0"/>
    <x v="1314"/>
  </r>
  <r>
    <x v="0"/>
    <x v="0"/>
    <x v="1315"/>
  </r>
  <r>
    <x v="0"/>
    <x v="0"/>
    <x v="1316"/>
  </r>
  <r>
    <x v="0"/>
    <x v="0"/>
    <x v="1317"/>
  </r>
  <r>
    <x v="0"/>
    <x v="0"/>
    <x v="1318"/>
  </r>
  <r>
    <x v="0"/>
    <x v="0"/>
    <x v="1319"/>
  </r>
  <r>
    <x v="0"/>
    <x v="0"/>
    <x v="1320"/>
  </r>
  <r>
    <x v="0"/>
    <x v="0"/>
    <x v="1321"/>
  </r>
  <r>
    <x v="0"/>
    <x v="0"/>
    <x v="1322"/>
  </r>
  <r>
    <x v="0"/>
    <x v="0"/>
    <x v="1323"/>
  </r>
  <r>
    <x v="0"/>
    <x v="0"/>
    <x v="1324"/>
  </r>
  <r>
    <x v="0"/>
    <x v="0"/>
    <x v="1325"/>
  </r>
  <r>
    <x v="0"/>
    <x v="0"/>
    <x v="1326"/>
  </r>
  <r>
    <x v="0"/>
    <x v="0"/>
    <x v="1327"/>
  </r>
  <r>
    <x v="0"/>
    <x v="0"/>
    <x v="1328"/>
  </r>
  <r>
    <x v="0"/>
    <x v="0"/>
    <x v="1329"/>
  </r>
  <r>
    <x v="0"/>
    <x v="0"/>
    <x v="1330"/>
  </r>
  <r>
    <x v="0"/>
    <x v="0"/>
    <x v="1331"/>
  </r>
  <r>
    <x v="0"/>
    <x v="0"/>
    <x v="1332"/>
  </r>
  <r>
    <x v="0"/>
    <x v="0"/>
    <x v="1333"/>
  </r>
  <r>
    <x v="0"/>
    <x v="0"/>
    <x v="1334"/>
  </r>
  <r>
    <x v="0"/>
    <x v="0"/>
    <x v="1335"/>
  </r>
  <r>
    <x v="0"/>
    <x v="0"/>
    <x v="1336"/>
  </r>
  <r>
    <x v="0"/>
    <x v="0"/>
    <x v="1337"/>
  </r>
  <r>
    <x v="0"/>
    <x v="0"/>
    <x v="1338"/>
  </r>
  <r>
    <x v="0"/>
    <x v="0"/>
    <x v="1339"/>
  </r>
  <r>
    <x v="0"/>
    <x v="0"/>
    <x v="1340"/>
  </r>
  <r>
    <x v="0"/>
    <x v="0"/>
    <x v="1341"/>
  </r>
  <r>
    <x v="0"/>
    <x v="0"/>
    <x v="1342"/>
  </r>
  <r>
    <x v="0"/>
    <x v="0"/>
    <x v="1343"/>
  </r>
  <r>
    <x v="0"/>
    <x v="0"/>
    <x v="1344"/>
  </r>
  <r>
    <x v="0"/>
    <x v="0"/>
    <x v="1345"/>
  </r>
  <r>
    <x v="0"/>
    <x v="0"/>
    <x v="1346"/>
  </r>
  <r>
    <x v="0"/>
    <x v="0"/>
    <x v="1347"/>
  </r>
  <r>
    <x v="0"/>
    <x v="0"/>
    <x v="1348"/>
  </r>
  <r>
    <x v="0"/>
    <x v="0"/>
    <x v="1349"/>
  </r>
  <r>
    <x v="0"/>
    <x v="0"/>
    <x v="1350"/>
  </r>
  <r>
    <x v="0"/>
    <x v="0"/>
    <x v="1351"/>
  </r>
  <r>
    <x v="0"/>
    <x v="0"/>
    <x v="1352"/>
  </r>
  <r>
    <x v="0"/>
    <x v="0"/>
    <x v="1353"/>
  </r>
  <r>
    <x v="0"/>
    <x v="0"/>
    <x v="1354"/>
  </r>
  <r>
    <x v="0"/>
    <x v="0"/>
    <x v="1355"/>
  </r>
  <r>
    <x v="0"/>
    <x v="0"/>
    <x v="1356"/>
  </r>
  <r>
    <x v="0"/>
    <x v="0"/>
    <x v="1357"/>
  </r>
  <r>
    <x v="0"/>
    <x v="0"/>
    <x v="1358"/>
  </r>
  <r>
    <x v="0"/>
    <x v="0"/>
    <x v="1359"/>
  </r>
  <r>
    <x v="0"/>
    <x v="0"/>
    <x v="1360"/>
  </r>
  <r>
    <x v="0"/>
    <x v="0"/>
    <x v="1361"/>
  </r>
  <r>
    <x v="0"/>
    <x v="0"/>
    <x v="1362"/>
  </r>
  <r>
    <x v="0"/>
    <x v="0"/>
    <x v="1363"/>
  </r>
  <r>
    <x v="0"/>
    <x v="0"/>
    <x v="1364"/>
  </r>
  <r>
    <x v="0"/>
    <x v="0"/>
    <x v="1365"/>
  </r>
  <r>
    <x v="0"/>
    <x v="0"/>
    <x v="1366"/>
  </r>
  <r>
    <x v="0"/>
    <x v="0"/>
    <x v="1367"/>
  </r>
  <r>
    <x v="0"/>
    <x v="0"/>
    <x v="1368"/>
  </r>
  <r>
    <x v="0"/>
    <x v="0"/>
    <x v="1369"/>
  </r>
  <r>
    <x v="0"/>
    <x v="0"/>
    <x v="1370"/>
  </r>
  <r>
    <x v="0"/>
    <x v="0"/>
    <x v="1371"/>
  </r>
  <r>
    <x v="0"/>
    <x v="0"/>
    <x v="1372"/>
  </r>
  <r>
    <x v="0"/>
    <x v="0"/>
    <x v="1373"/>
  </r>
  <r>
    <x v="0"/>
    <x v="0"/>
    <x v="1374"/>
  </r>
  <r>
    <x v="0"/>
    <x v="0"/>
    <x v="1375"/>
  </r>
  <r>
    <x v="0"/>
    <x v="0"/>
    <x v="1376"/>
  </r>
  <r>
    <x v="0"/>
    <x v="0"/>
    <x v="1377"/>
  </r>
  <r>
    <x v="0"/>
    <x v="0"/>
    <x v="1378"/>
  </r>
  <r>
    <x v="0"/>
    <x v="0"/>
    <x v="1379"/>
  </r>
  <r>
    <x v="0"/>
    <x v="0"/>
    <x v="1380"/>
  </r>
  <r>
    <x v="0"/>
    <x v="0"/>
    <x v="1381"/>
  </r>
  <r>
    <x v="0"/>
    <x v="0"/>
    <x v="1382"/>
  </r>
  <r>
    <x v="0"/>
    <x v="0"/>
    <x v="1383"/>
  </r>
  <r>
    <x v="0"/>
    <x v="0"/>
    <x v="1384"/>
  </r>
  <r>
    <x v="0"/>
    <x v="0"/>
    <x v="1385"/>
  </r>
  <r>
    <x v="0"/>
    <x v="0"/>
    <x v="1386"/>
  </r>
  <r>
    <x v="0"/>
    <x v="0"/>
    <x v="1387"/>
  </r>
  <r>
    <x v="0"/>
    <x v="0"/>
    <x v="1388"/>
  </r>
  <r>
    <x v="0"/>
    <x v="0"/>
    <x v="1389"/>
  </r>
  <r>
    <x v="0"/>
    <x v="0"/>
    <x v="1390"/>
  </r>
  <r>
    <x v="0"/>
    <x v="0"/>
    <x v="1391"/>
  </r>
  <r>
    <x v="0"/>
    <x v="0"/>
    <x v="1392"/>
  </r>
  <r>
    <x v="0"/>
    <x v="0"/>
    <x v="1393"/>
  </r>
  <r>
    <x v="0"/>
    <x v="0"/>
    <x v="1394"/>
  </r>
  <r>
    <x v="0"/>
    <x v="0"/>
    <x v="1395"/>
  </r>
  <r>
    <x v="0"/>
    <x v="0"/>
    <x v="1396"/>
  </r>
  <r>
    <x v="0"/>
    <x v="0"/>
    <x v="1397"/>
  </r>
  <r>
    <x v="0"/>
    <x v="0"/>
    <x v="1398"/>
  </r>
  <r>
    <x v="0"/>
    <x v="0"/>
    <x v="1399"/>
  </r>
  <r>
    <x v="0"/>
    <x v="0"/>
    <x v="1400"/>
  </r>
  <r>
    <x v="0"/>
    <x v="0"/>
    <x v="1401"/>
  </r>
  <r>
    <x v="0"/>
    <x v="0"/>
    <x v="1402"/>
  </r>
  <r>
    <x v="0"/>
    <x v="0"/>
    <x v="1403"/>
  </r>
  <r>
    <x v="0"/>
    <x v="0"/>
    <x v="1404"/>
  </r>
  <r>
    <x v="0"/>
    <x v="0"/>
    <x v="1405"/>
  </r>
  <r>
    <x v="0"/>
    <x v="0"/>
    <x v="1406"/>
  </r>
  <r>
    <x v="0"/>
    <x v="0"/>
    <x v="1407"/>
  </r>
  <r>
    <x v="0"/>
    <x v="0"/>
    <x v="1408"/>
  </r>
  <r>
    <x v="0"/>
    <x v="0"/>
    <x v="1409"/>
  </r>
  <r>
    <x v="0"/>
    <x v="0"/>
    <x v="1410"/>
  </r>
  <r>
    <x v="0"/>
    <x v="0"/>
    <x v="1411"/>
  </r>
  <r>
    <x v="0"/>
    <x v="0"/>
    <x v="1412"/>
  </r>
  <r>
    <x v="0"/>
    <x v="0"/>
    <x v="1413"/>
  </r>
  <r>
    <x v="0"/>
    <x v="0"/>
    <x v="1414"/>
  </r>
  <r>
    <x v="0"/>
    <x v="0"/>
    <x v="1415"/>
  </r>
  <r>
    <x v="0"/>
    <x v="0"/>
    <x v="1416"/>
  </r>
  <r>
    <x v="0"/>
    <x v="0"/>
    <x v="1417"/>
  </r>
  <r>
    <x v="0"/>
    <x v="0"/>
    <x v="1418"/>
  </r>
  <r>
    <x v="0"/>
    <x v="0"/>
    <x v="1419"/>
  </r>
  <r>
    <x v="0"/>
    <x v="0"/>
    <x v="1420"/>
  </r>
  <r>
    <x v="0"/>
    <x v="0"/>
    <x v="1421"/>
  </r>
  <r>
    <x v="0"/>
    <x v="0"/>
    <x v="1422"/>
  </r>
  <r>
    <x v="0"/>
    <x v="0"/>
    <x v="1423"/>
  </r>
  <r>
    <x v="0"/>
    <x v="0"/>
    <x v="1424"/>
  </r>
  <r>
    <x v="0"/>
    <x v="0"/>
    <x v="1425"/>
  </r>
  <r>
    <x v="0"/>
    <x v="0"/>
    <x v="1426"/>
  </r>
  <r>
    <x v="0"/>
    <x v="0"/>
    <x v="1427"/>
  </r>
  <r>
    <x v="0"/>
    <x v="0"/>
    <x v="1428"/>
  </r>
  <r>
    <x v="0"/>
    <x v="0"/>
    <x v="1429"/>
  </r>
  <r>
    <x v="0"/>
    <x v="0"/>
    <x v="1430"/>
  </r>
  <r>
    <x v="0"/>
    <x v="0"/>
    <x v="1431"/>
  </r>
  <r>
    <x v="0"/>
    <x v="0"/>
    <x v="1432"/>
  </r>
  <r>
    <x v="0"/>
    <x v="0"/>
    <x v="1433"/>
  </r>
  <r>
    <x v="0"/>
    <x v="0"/>
    <x v="1434"/>
  </r>
  <r>
    <x v="0"/>
    <x v="0"/>
    <x v="1435"/>
  </r>
  <r>
    <x v="0"/>
    <x v="0"/>
    <x v="1436"/>
  </r>
  <r>
    <x v="0"/>
    <x v="0"/>
    <x v="1437"/>
  </r>
  <r>
    <x v="0"/>
    <x v="0"/>
    <x v="1438"/>
  </r>
  <r>
    <x v="0"/>
    <x v="0"/>
    <x v="1439"/>
  </r>
  <r>
    <x v="0"/>
    <x v="0"/>
    <x v="1440"/>
  </r>
  <r>
    <x v="0"/>
    <x v="0"/>
    <x v="1441"/>
  </r>
  <r>
    <x v="0"/>
    <x v="0"/>
    <x v="1442"/>
  </r>
  <r>
    <x v="0"/>
    <x v="0"/>
    <x v="1443"/>
  </r>
  <r>
    <x v="0"/>
    <x v="0"/>
    <x v="1444"/>
  </r>
  <r>
    <x v="0"/>
    <x v="0"/>
    <x v="1445"/>
  </r>
  <r>
    <x v="0"/>
    <x v="0"/>
    <x v="1446"/>
  </r>
  <r>
    <x v="0"/>
    <x v="0"/>
    <x v="1447"/>
  </r>
  <r>
    <x v="0"/>
    <x v="0"/>
    <x v="1448"/>
  </r>
  <r>
    <x v="0"/>
    <x v="0"/>
    <x v="1449"/>
  </r>
  <r>
    <x v="0"/>
    <x v="0"/>
    <x v="1450"/>
  </r>
  <r>
    <x v="0"/>
    <x v="0"/>
    <x v="1451"/>
  </r>
  <r>
    <x v="0"/>
    <x v="0"/>
    <x v="1452"/>
  </r>
  <r>
    <x v="0"/>
    <x v="0"/>
    <x v="1453"/>
  </r>
  <r>
    <x v="0"/>
    <x v="0"/>
    <x v="1454"/>
  </r>
  <r>
    <x v="0"/>
    <x v="0"/>
    <x v="1455"/>
  </r>
  <r>
    <x v="0"/>
    <x v="0"/>
    <x v="1456"/>
  </r>
  <r>
    <x v="0"/>
    <x v="0"/>
    <x v="1457"/>
  </r>
  <r>
    <x v="0"/>
    <x v="0"/>
    <x v="1458"/>
  </r>
  <r>
    <x v="0"/>
    <x v="0"/>
    <x v="1459"/>
  </r>
  <r>
    <x v="0"/>
    <x v="0"/>
    <x v="1460"/>
  </r>
  <r>
    <x v="0"/>
    <x v="0"/>
    <x v="1461"/>
  </r>
  <r>
    <x v="0"/>
    <x v="0"/>
    <x v="1462"/>
  </r>
  <r>
    <x v="0"/>
    <x v="0"/>
    <x v="1463"/>
  </r>
  <r>
    <x v="0"/>
    <x v="0"/>
    <x v="1464"/>
  </r>
  <r>
    <x v="0"/>
    <x v="0"/>
    <x v="1465"/>
  </r>
  <r>
    <x v="0"/>
    <x v="0"/>
    <x v="1466"/>
  </r>
  <r>
    <x v="0"/>
    <x v="0"/>
    <x v="1467"/>
  </r>
  <r>
    <x v="0"/>
    <x v="0"/>
    <x v="1468"/>
  </r>
  <r>
    <x v="0"/>
    <x v="0"/>
    <x v="1469"/>
  </r>
  <r>
    <x v="0"/>
    <x v="0"/>
    <x v="1470"/>
  </r>
  <r>
    <x v="0"/>
    <x v="0"/>
    <x v="1471"/>
  </r>
  <r>
    <x v="0"/>
    <x v="0"/>
    <x v="1472"/>
  </r>
  <r>
    <x v="0"/>
    <x v="0"/>
    <x v="1473"/>
  </r>
  <r>
    <x v="0"/>
    <x v="0"/>
    <x v="1474"/>
  </r>
  <r>
    <x v="0"/>
    <x v="0"/>
    <x v="1475"/>
  </r>
  <r>
    <x v="0"/>
    <x v="0"/>
    <x v="1476"/>
  </r>
  <r>
    <x v="0"/>
    <x v="0"/>
    <x v="1477"/>
  </r>
  <r>
    <x v="0"/>
    <x v="0"/>
    <x v="1478"/>
  </r>
  <r>
    <x v="0"/>
    <x v="0"/>
    <x v="1479"/>
  </r>
  <r>
    <x v="0"/>
    <x v="0"/>
    <x v="1480"/>
  </r>
  <r>
    <x v="0"/>
    <x v="0"/>
    <x v="1481"/>
  </r>
  <r>
    <x v="0"/>
    <x v="0"/>
    <x v="1482"/>
  </r>
  <r>
    <x v="0"/>
    <x v="0"/>
    <x v="1483"/>
  </r>
  <r>
    <x v="0"/>
    <x v="0"/>
    <x v="1484"/>
  </r>
  <r>
    <x v="0"/>
    <x v="0"/>
    <x v="1485"/>
  </r>
  <r>
    <x v="0"/>
    <x v="0"/>
    <x v="1486"/>
  </r>
  <r>
    <x v="0"/>
    <x v="0"/>
    <x v="1487"/>
  </r>
  <r>
    <x v="0"/>
    <x v="0"/>
    <x v="1488"/>
  </r>
  <r>
    <x v="0"/>
    <x v="0"/>
    <x v="1489"/>
  </r>
  <r>
    <x v="0"/>
    <x v="0"/>
    <x v="1490"/>
  </r>
  <r>
    <x v="0"/>
    <x v="0"/>
    <x v="1491"/>
  </r>
  <r>
    <x v="0"/>
    <x v="0"/>
    <x v="1492"/>
  </r>
  <r>
    <x v="0"/>
    <x v="0"/>
    <x v="1493"/>
  </r>
  <r>
    <x v="0"/>
    <x v="0"/>
    <x v="1494"/>
  </r>
  <r>
    <x v="0"/>
    <x v="0"/>
    <x v="1495"/>
  </r>
  <r>
    <x v="0"/>
    <x v="0"/>
    <x v="1496"/>
  </r>
  <r>
    <x v="0"/>
    <x v="0"/>
    <x v="1497"/>
  </r>
  <r>
    <x v="0"/>
    <x v="0"/>
    <x v="1498"/>
  </r>
  <r>
    <x v="0"/>
    <x v="0"/>
    <x v="1499"/>
  </r>
  <r>
    <x v="0"/>
    <x v="0"/>
    <x v="1500"/>
  </r>
  <r>
    <x v="0"/>
    <x v="0"/>
    <x v="1501"/>
  </r>
  <r>
    <x v="0"/>
    <x v="0"/>
    <x v="1502"/>
  </r>
  <r>
    <x v="0"/>
    <x v="0"/>
    <x v="1503"/>
  </r>
  <r>
    <x v="0"/>
    <x v="0"/>
    <x v="1504"/>
  </r>
  <r>
    <x v="0"/>
    <x v="0"/>
    <x v="1505"/>
  </r>
  <r>
    <x v="0"/>
    <x v="0"/>
    <x v="1506"/>
  </r>
  <r>
    <x v="0"/>
    <x v="0"/>
    <x v="1507"/>
  </r>
  <r>
    <x v="0"/>
    <x v="0"/>
    <x v="1508"/>
  </r>
  <r>
    <x v="0"/>
    <x v="0"/>
    <x v="1509"/>
  </r>
  <r>
    <x v="0"/>
    <x v="0"/>
    <x v="1510"/>
  </r>
  <r>
    <x v="0"/>
    <x v="0"/>
    <x v="1511"/>
  </r>
  <r>
    <x v="0"/>
    <x v="0"/>
    <x v="1512"/>
  </r>
  <r>
    <x v="0"/>
    <x v="0"/>
    <x v="1513"/>
  </r>
  <r>
    <x v="0"/>
    <x v="0"/>
    <x v="1514"/>
  </r>
  <r>
    <x v="0"/>
    <x v="0"/>
    <x v="1515"/>
  </r>
  <r>
    <x v="0"/>
    <x v="0"/>
    <x v="1516"/>
  </r>
  <r>
    <x v="0"/>
    <x v="0"/>
    <x v="1517"/>
  </r>
  <r>
    <x v="0"/>
    <x v="0"/>
    <x v="1518"/>
  </r>
  <r>
    <x v="0"/>
    <x v="0"/>
    <x v="1519"/>
  </r>
  <r>
    <x v="0"/>
    <x v="0"/>
    <x v="1520"/>
  </r>
  <r>
    <x v="0"/>
    <x v="0"/>
    <x v="1521"/>
  </r>
  <r>
    <x v="0"/>
    <x v="0"/>
    <x v="1522"/>
  </r>
  <r>
    <x v="0"/>
    <x v="0"/>
    <x v="1523"/>
  </r>
  <r>
    <x v="0"/>
    <x v="0"/>
    <x v="1524"/>
  </r>
  <r>
    <x v="0"/>
    <x v="0"/>
    <x v="1525"/>
  </r>
  <r>
    <x v="0"/>
    <x v="0"/>
    <x v="1526"/>
  </r>
  <r>
    <x v="0"/>
    <x v="0"/>
    <x v="1527"/>
  </r>
  <r>
    <x v="0"/>
    <x v="0"/>
    <x v="1528"/>
  </r>
  <r>
    <x v="0"/>
    <x v="0"/>
    <x v="1529"/>
  </r>
  <r>
    <x v="0"/>
    <x v="0"/>
    <x v="1530"/>
  </r>
  <r>
    <x v="0"/>
    <x v="0"/>
    <x v="1531"/>
  </r>
  <r>
    <x v="0"/>
    <x v="0"/>
    <x v="1532"/>
  </r>
  <r>
    <x v="0"/>
    <x v="0"/>
    <x v="1533"/>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
  <r>
    <x v="0"/>
    <x v="0"/>
    <x v="0"/>
  </r>
  <r>
    <x v="0"/>
    <x v="0"/>
    <x v="1"/>
  </r>
  <r>
    <x v="0"/>
    <x v="0"/>
    <x v="2"/>
  </r>
  <r>
    <x v="0"/>
    <x v="0"/>
    <x v="3"/>
  </r>
  <r>
    <x v="0"/>
    <x v="0"/>
    <x v="4"/>
  </r>
  <r>
    <x v="0"/>
    <x v="0"/>
    <x v="5"/>
  </r>
  <r>
    <x v="0"/>
    <x v="0"/>
    <x v="6"/>
  </r>
  <r>
    <x v="0"/>
    <x v="0"/>
    <x v="7"/>
  </r>
  <r>
    <x v="0"/>
    <x v="0"/>
    <x v="8"/>
  </r>
  <r>
    <x v="0"/>
    <x v="0"/>
    <x v="9"/>
  </r>
  <r>
    <x v="0"/>
    <x v="0"/>
    <x v="10"/>
  </r>
  <r>
    <x v="0"/>
    <x v="0"/>
    <x v="11"/>
  </r>
  <r>
    <x v="0"/>
    <x v="0"/>
    <x v="12"/>
  </r>
  <r>
    <x v="0"/>
    <x v="0"/>
    <x v="13"/>
  </r>
  <r>
    <x v="0"/>
    <x v="0"/>
    <x v="14"/>
  </r>
  <r>
    <x v="0"/>
    <x v="0"/>
    <x v="15"/>
  </r>
  <r>
    <x v="0"/>
    <x v="0"/>
    <x v="16"/>
  </r>
  <r>
    <x v="0"/>
    <x v="0"/>
    <x v="17"/>
  </r>
  <r>
    <x v="0"/>
    <x v="0"/>
    <x v="18"/>
  </r>
  <r>
    <x v="0"/>
    <x v="0"/>
    <x v="19"/>
  </r>
  <r>
    <x v="0"/>
    <x v="0"/>
    <x v="20"/>
  </r>
  <r>
    <x v="0"/>
    <x v="0"/>
    <x v="21"/>
  </r>
  <r>
    <x v="0"/>
    <x v="0"/>
    <x v="22"/>
  </r>
  <r>
    <x v="0"/>
    <x v="0"/>
    <x v="23"/>
  </r>
  <r>
    <x v="0"/>
    <x v="0"/>
    <x v="24"/>
  </r>
  <r>
    <x v="0"/>
    <x v="0"/>
    <x v="25"/>
  </r>
  <r>
    <x v="0"/>
    <x v="0"/>
    <x v="26"/>
  </r>
  <r>
    <x v="0"/>
    <x v="0"/>
    <x v="27"/>
  </r>
  <r>
    <x v="0"/>
    <x v="0"/>
    <x v="28"/>
  </r>
  <r>
    <x v="0"/>
    <x v="0"/>
    <x v="29"/>
  </r>
  <r>
    <x v="0"/>
    <x v="0"/>
    <x v="30"/>
  </r>
  <r>
    <x v="0"/>
    <x v="0"/>
    <x v="31"/>
  </r>
  <r>
    <x v="0"/>
    <x v="0"/>
    <x v="32"/>
  </r>
  <r>
    <x v="0"/>
    <x v="0"/>
    <x v="33"/>
  </r>
  <r>
    <x v="0"/>
    <x v="0"/>
    <x v="34"/>
  </r>
  <r>
    <x v="0"/>
    <x v="0"/>
    <x v="35"/>
  </r>
  <r>
    <x v="0"/>
    <x v="0"/>
    <x v="36"/>
  </r>
  <r>
    <x v="0"/>
    <x v="0"/>
    <x v="37"/>
  </r>
  <r>
    <x v="0"/>
    <x v="0"/>
    <x v="38"/>
  </r>
  <r>
    <x v="0"/>
    <x v="0"/>
    <x v="39"/>
  </r>
  <r>
    <x v="0"/>
    <x v="0"/>
    <x v="40"/>
  </r>
  <r>
    <x v="0"/>
    <x v="0"/>
    <x v="41"/>
  </r>
  <r>
    <x v="0"/>
    <x v="0"/>
    <x v="42"/>
  </r>
  <r>
    <x v="0"/>
    <x v="0"/>
    <x v="43"/>
  </r>
  <r>
    <x v="0"/>
    <x v="0"/>
    <x v="44"/>
  </r>
  <r>
    <x v="0"/>
    <x v="0"/>
    <x v="45"/>
  </r>
  <r>
    <x v="0"/>
    <x v="0"/>
    <x v="46"/>
  </r>
  <r>
    <x v="0"/>
    <x v="0"/>
    <x v="47"/>
  </r>
  <r>
    <x v="0"/>
    <x v="0"/>
    <x v="48"/>
  </r>
  <r>
    <x v="0"/>
    <x v="0"/>
    <x v="49"/>
  </r>
  <r>
    <x v="0"/>
    <x v="0"/>
    <x v="50"/>
  </r>
  <r>
    <x v="0"/>
    <x v="0"/>
    <x v="51"/>
  </r>
  <r>
    <x v="0"/>
    <x v="0"/>
    <x v="52"/>
  </r>
  <r>
    <x v="0"/>
    <x v="0"/>
    <x v="53"/>
  </r>
  <r>
    <x v="0"/>
    <x v="0"/>
    <x v="54"/>
  </r>
  <r>
    <x v="0"/>
    <x v="0"/>
    <x v="55"/>
  </r>
  <r>
    <x v="0"/>
    <x v="0"/>
    <x v="56"/>
  </r>
</pivotCacheRecords>
</file>

<file path=xl/pivotCache/pivotCacheRecords2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5">
  <r>
    <x v="0"/>
    <x v="0"/>
    <x v="0"/>
  </r>
  <r>
    <x v="0"/>
    <x v="0"/>
    <x v="1"/>
  </r>
  <r>
    <x v="0"/>
    <x v="0"/>
    <x v="2"/>
  </r>
  <r>
    <x v="0"/>
    <x v="0"/>
    <x v="3"/>
  </r>
  <r>
    <x v="0"/>
    <x v="0"/>
    <x v="4"/>
  </r>
  <r>
    <x v="0"/>
    <x v="0"/>
    <x v="5"/>
  </r>
  <r>
    <x v="0"/>
    <x v="0"/>
    <x v="6"/>
  </r>
  <r>
    <x v="0"/>
    <x v="0"/>
    <x v="7"/>
  </r>
  <r>
    <x v="0"/>
    <x v="0"/>
    <x v="8"/>
  </r>
  <r>
    <x v="0"/>
    <x v="0"/>
    <x v="9"/>
  </r>
  <r>
    <x v="0"/>
    <x v="0"/>
    <x v="10"/>
  </r>
  <r>
    <x v="0"/>
    <x v="0"/>
    <x v="11"/>
  </r>
  <r>
    <x v="0"/>
    <x v="0"/>
    <x v="12"/>
  </r>
  <r>
    <x v="0"/>
    <x v="0"/>
    <x v="13"/>
  </r>
  <r>
    <x v="0"/>
    <x v="0"/>
    <x v="14"/>
  </r>
  <r>
    <x v="0"/>
    <x v="0"/>
    <x v="15"/>
  </r>
  <r>
    <x v="0"/>
    <x v="0"/>
    <x v="16"/>
  </r>
  <r>
    <x v="0"/>
    <x v="0"/>
    <x v="17"/>
  </r>
  <r>
    <x v="0"/>
    <x v="0"/>
    <x v="18"/>
  </r>
  <r>
    <x v="0"/>
    <x v="0"/>
    <x v="19"/>
  </r>
  <r>
    <x v="0"/>
    <x v="0"/>
    <x v="20"/>
  </r>
  <r>
    <x v="0"/>
    <x v="0"/>
    <x v="21"/>
  </r>
  <r>
    <x v="0"/>
    <x v="0"/>
    <x v="22"/>
  </r>
  <r>
    <x v="0"/>
    <x v="0"/>
    <x v="23"/>
  </r>
  <r>
    <x v="0"/>
    <x v="0"/>
    <x v="24"/>
  </r>
  <r>
    <x v="0"/>
    <x v="0"/>
    <x v="25"/>
  </r>
  <r>
    <x v="0"/>
    <x v="0"/>
    <x v="26"/>
  </r>
  <r>
    <x v="0"/>
    <x v="0"/>
    <x v="27"/>
  </r>
  <r>
    <x v="0"/>
    <x v="0"/>
    <x v="28"/>
  </r>
  <r>
    <x v="0"/>
    <x v="0"/>
    <x v="29"/>
  </r>
  <r>
    <x v="0"/>
    <x v="0"/>
    <x v="30"/>
  </r>
  <r>
    <x v="0"/>
    <x v="0"/>
    <x v="31"/>
  </r>
  <r>
    <x v="0"/>
    <x v="0"/>
    <x v="32"/>
  </r>
  <r>
    <x v="0"/>
    <x v="0"/>
    <x v="33"/>
  </r>
  <r>
    <x v="0"/>
    <x v="0"/>
    <x v="34"/>
  </r>
  <r>
    <x v="0"/>
    <x v="0"/>
    <x v="35"/>
  </r>
  <r>
    <x v="0"/>
    <x v="0"/>
    <x v="36"/>
  </r>
  <r>
    <x v="0"/>
    <x v="0"/>
    <x v="37"/>
  </r>
  <r>
    <x v="0"/>
    <x v="0"/>
    <x v="38"/>
  </r>
  <r>
    <x v="0"/>
    <x v="0"/>
    <x v="39"/>
  </r>
  <r>
    <x v="0"/>
    <x v="0"/>
    <x v="40"/>
  </r>
  <r>
    <x v="0"/>
    <x v="0"/>
    <x v="41"/>
  </r>
  <r>
    <x v="0"/>
    <x v="0"/>
    <x v="42"/>
  </r>
  <r>
    <x v="0"/>
    <x v="0"/>
    <x v="43"/>
  </r>
  <r>
    <x v="0"/>
    <x v="0"/>
    <x v="44"/>
  </r>
  <r>
    <x v="0"/>
    <x v="0"/>
    <x v="45"/>
  </r>
  <r>
    <x v="0"/>
    <x v="0"/>
    <x v="46"/>
  </r>
  <r>
    <x v="0"/>
    <x v="0"/>
    <x v="47"/>
  </r>
  <r>
    <x v="0"/>
    <x v="0"/>
    <x v="48"/>
  </r>
  <r>
    <x v="0"/>
    <x v="0"/>
    <x v="49"/>
  </r>
  <r>
    <x v="0"/>
    <x v="0"/>
    <x v="50"/>
  </r>
  <r>
    <x v="0"/>
    <x v="0"/>
    <x v="51"/>
  </r>
  <r>
    <x v="0"/>
    <x v="0"/>
    <x v="52"/>
  </r>
  <r>
    <x v="0"/>
    <x v="0"/>
    <x v="53"/>
  </r>
  <r>
    <x v="0"/>
    <x v="0"/>
    <x v="54"/>
  </r>
  <r>
    <x v="0"/>
    <x v="0"/>
    <x v="55"/>
  </r>
  <r>
    <x v="0"/>
    <x v="0"/>
    <x v="56"/>
  </r>
  <r>
    <x v="0"/>
    <x v="0"/>
    <x v="57"/>
  </r>
  <r>
    <x v="0"/>
    <x v="0"/>
    <x v="58"/>
  </r>
  <r>
    <x v="0"/>
    <x v="0"/>
    <x v="59"/>
  </r>
  <r>
    <x v="0"/>
    <x v="0"/>
    <x v="60"/>
  </r>
  <r>
    <x v="0"/>
    <x v="0"/>
    <x v="61"/>
  </r>
  <r>
    <x v="0"/>
    <x v="0"/>
    <x v="62"/>
  </r>
  <r>
    <x v="0"/>
    <x v="0"/>
    <x v="63"/>
  </r>
  <r>
    <x v="0"/>
    <x v="0"/>
    <x v="64"/>
  </r>
  <r>
    <x v="0"/>
    <x v="0"/>
    <x v="65"/>
  </r>
  <r>
    <x v="0"/>
    <x v="0"/>
    <x v="66"/>
  </r>
  <r>
    <x v="0"/>
    <x v="0"/>
    <x v="67"/>
  </r>
  <r>
    <x v="0"/>
    <x v="0"/>
    <x v="68"/>
  </r>
  <r>
    <x v="0"/>
    <x v="0"/>
    <x v="69"/>
  </r>
  <r>
    <x v="0"/>
    <x v="0"/>
    <x v="70"/>
  </r>
  <r>
    <x v="0"/>
    <x v="0"/>
    <x v="71"/>
  </r>
  <r>
    <x v="0"/>
    <x v="0"/>
    <x v="72"/>
  </r>
  <r>
    <x v="0"/>
    <x v="0"/>
    <x v="73"/>
  </r>
  <r>
    <x v="0"/>
    <x v="0"/>
    <x v="74"/>
  </r>
  <r>
    <x v="0"/>
    <x v="0"/>
    <x v="75"/>
  </r>
  <r>
    <x v="0"/>
    <x v="0"/>
    <x v="76"/>
  </r>
  <r>
    <x v="0"/>
    <x v="0"/>
    <x v="77"/>
  </r>
  <r>
    <x v="0"/>
    <x v="0"/>
    <x v="78"/>
  </r>
  <r>
    <x v="0"/>
    <x v="0"/>
    <x v="79"/>
  </r>
  <r>
    <x v="0"/>
    <x v="0"/>
    <x v="80"/>
  </r>
  <r>
    <x v="0"/>
    <x v="0"/>
    <x v="81"/>
  </r>
  <r>
    <x v="0"/>
    <x v="0"/>
    <x v="82"/>
  </r>
  <r>
    <x v="0"/>
    <x v="0"/>
    <x v="83"/>
  </r>
  <r>
    <x v="0"/>
    <x v="0"/>
    <x v="84"/>
  </r>
  <r>
    <x v="0"/>
    <x v="0"/>
    <x v="85"/>
  </r>
  <r>
    <x v="0"/>
    <x v="0"/>
    <x v="86"/>
  </r>
  <r>
    <x v="0"/>
    <x v="0"/>
    <x v="87"/>
  </r>
  <r>
    <x v="0"/>
    <x v="0"/>
    <x v="88"/>
  </r>
  <r>
    <x v="0"/>
    <x v="0"/>
    <x v="89"/>
  </r>
  <r>
    <x v="0"/>
    <x v="0"/>
    <x v="90"/>
  </r>
  <r>
    <x v="0"/>
    <x v="0"/>
    <x v="91"/>
  </r>
  <r>
    <x v="0"/>
    <x v="0"/>
    <x v="92"/>
  </r>
  <r>
    <x v="0"/>
    <x v="0"/>
    <x v="93"/>
  </r>
  <r>
    <x v="0"/>
    <x v="0"/>
    <x v="94"/>
  </r>
  <r>
    <x v="0"/>
    <x v="0"/>
    <x v="95"/>
  </r>
  <r>
    <x v="0"/>
    <x v="0"/>
    <x v="96"/>
  </r>
  <r>
    <x v="0"/>
    <x v="0"/>
    <x v="97"/>
  </r>
  <r>
    <x v="0"/>
    <x v="0"/>
    <x v="98"/>
  </r>
  <r>
    <x v="0"/>
    <x v="0"/>
    <x v="99"/>
  </r>
  <r>
    <x v="0"/>
    <x v="0"/>
    <x v="100"/>
  </r>
  <r>
    <x v="0"/>
    <x v="0"/>
    <x v="101"/>
  </r>
  <r>
    <x v="0"/>
    <x v="0"/>
    <x v="102"/>
  </r>
  <r>
    <x v="0"/>
    <x v="0"/>
    <x v="103"/>
  </r>
  <r>
    <x v="0"/>
    <x v="0"/>
    <x v="104"/>
  </r>
  <r>
    <x v="0"/>
    <x v="0"/>
    <x v="105"/>
  </r>
  <r>
    <x v="0"/>
    <x v="0"/>
    <x v="106"/>
  </r>
  <r>
    <x v="0"/>
    <x v="0"/>
    <x v="107"/>
  </r>
  <r>
    <x v="0"/>
    <x v="0"/>
    <x v="108"/>
  </r>
  <r>
    <x v="0"/>
    <x v="0"/>
    <x v="109"/>
  </r>
  <r>
    <x v="0"/>
    <x v="0"/>
    <x v="110"/>
  </r>
  <r>
    <x v="0"/>
    <x v="0"/>
    <x v="111"/>
  </r>
  <r>
    <x v="0"/>
    <x v="0"/>
    <x v="112"/>
  </r>
  <r>
    <x v="0"/>
    <x v="0"/>
    <x v="113"/>
  </r>
  <r>
    <x v="0"/>
    <x v="0"/>
    <x v="114"/>
  </r>
  <r>
    <x v="0"/>
    <x v="0"/>
    <x v="115"/>
  </r>
  <r>
    <x v="0"/>
    <x v="0"/>
    <x v="116"/>
  </r>
  <r>
    <x v="0"/>
    <x v="0"/>
    <x v="117"/>
  </r>
  <r>
    <x v="0"/>
    <x v="0"/>
    <x v="118"/>
  </r>
  <r>
    <x v="0"/>
    <x v="0"/>
    <x v="119"/>
  </r>
  <r>
    <x v="0"/>
    <x v="0"/>
    <x v="120"/>
  </r>
  <r>
    <x v="0"/>
    <x v="0"/>
    <x v="121"/>
  </r>
  <r>
    <x v="0"/>
    <x v="0"/>
    <x v="122"/>
  </r>
  <r>
    <x v="0"/>
    <x v="0"/>
    <x v="123"/>
  </r>
  <r>
    <x v="0"/>
    <x v="0"/>
    <x v="124"/>
  </r>
  <r>
    <x v="0"/>
    <x v="0"/>
    <x v="125"/>
  </r>
  <r>
    <x v="0"/>
    <x v="0"/>
    <x v="126"/>
  </r>
  <r>
    <x v="0"/>
    <x v="0"/>
    <x v="127"/>
  </r>
  <r>
    <x v="0"/>
    <x v="0"/>
    <x v="128"/>
  </r>
  <r>
    <x v="0"/>
    <x v="0"/>
    <x v="129"/>
  </r>
  <r>
    <x v="0"/>
    <x v="0"/>
    <x v="130"/>
  </r>
  <r>
    <x v="0"/>
    <x v="0"/>
    <x v="131"/>
  </r>
  <r>
    <x v="0"/>
    <x v="0"/>
    <x v="132"/>
  </r>
  <r>
    <x v="0"/>
    <x v="0"/>
    <x v="133"/>
  </r>
  <r>
    <x v="0"/>
    <x v="0"/>
    <x v="134"/>
  </r>
  <r>
    <x v="0"/>
    <x v="0"/>
    <x v="135"/>
  </r>
  <r>
    <x v="0"/>
    <x v="0"/>
    <x v="136"/>
  </r>
  <r>
    <x v="0"/>
    <x v="0"/>
    <x v="137"/>
  </r>
  <r>
    <x v="0"/>
    <x v="0"/>
    <x v="138"/>
  </r>
  <r>
    <x v="0"/>
    <x v="0"/>
    <x v="139"/>
  </r>
  <r>
    <x v="0"/>
    <x v="0"/>
    <x v="140"/>
  </r>
  <r>
    <x v="0"/>
    <x v="0"/>
    <x v="141"/>
  </r>
  <r>
    <x v="0"/>
    <x v="0"/>
    <x v="142"/>
  </r>
  <r>
    <x v="0"/>
    <x v="0"/>
    <x v="143"/>
  </r>
  <r>
    <x v="0"/>
    <x v="0"/>
    <x v="144"/>
  </r>
  <r>
    <x v="0"/>
    <x v="0"/>
    <x v="145"/>
  </r>
  <r>
    <x v="0"/>
    <x v="0"/>
    <x v="146"/>
  </r>
  <r>
    <x v="0"/>
    <x v="0"/>
    <x v="147"/>
  </r>
  <r>
    <x v="0"/>
    <x v="0"/>
    <x v="148"/>
  </r>
  <r>
    <x v="0"/>
    <x v="0"/>
    <x v="149"/>
  </r>
  <r>
    <x v="0"/>
    <x v="0"/>
    <x v="150"/>
  </r>
  <r>
    <x v="0"/>
    <x v="0"/>
    <x v="151"/>
  </r>
  <r>
    <x v="0"/>
    <x v="0"/>
    <x v="152"/>
  </r>
  <r>
    <x v="0"/>
    <x v="0"/>
    <x v="153"/>
  </r>
  <r>
    <x v="0"/>
    <x v="0"/>
    <x v="154"/>
  </r>
  <r>
    <x v="0"/>
    <x v="0"/>
    <x v="155"/>
  </r>
  <r>
    <x v="0"/>
    <x v="0"/>
    <x v="156"/>
  </r>
  <r>
    <x v="0"/>
    <x v="0"/>
    <x v="157"/>
  </r>
  <r>
    <x v="0"/>
    <x v="0"/>
    <x v="158"/>
  </r>
  <r>
    <x v="0"/>
    <x v="0"/>
    <x v="159"/>
  </r>
  <r>
    <x v="0"/>
    <x v="0"/>
    <x v="160"/>
  </r>
  <r>
    <x v="0"/>
    <x v="0"/>
    <x v="161"/>
  </r>
  <r>
    <x v="0"/>
    <x v="0"/>
    <x v="162"/>
  </r>
  <r>
    <x v="0"/>
    <x v="0"/>
    <x v="163"/>
  </r>
  <r>
    <x v="0"/>
    <x v="0"/>
    <x v="164"/>
  </r>
  <r>
    <x v="0"/>
    <x v="0"/>
    <x v="165"/>
  </r>
  <r>
    <x v="0"/>
    <x v="0"/>
    <x v="166"/>
  </r>
  <r>
    <x v="0"/>
    <x v="0"/>
    <x v="167"/>
  </r>
  <r>
    <x v="0"/>
    <x v="0"/>
    <x v="168"/>
  </r>
  <r>
    <x v="0"/>
    <x v="0"/>
    <x v="169"/>
  </r>
  <r>
    <x v="0"/>
    <x v="0"/>
    <x v="170"/>
  </r>
  <r>
    <x v="0"/>
    <x v="0"/>
    <x v="171"/>
  </r>
  <r>
    <x v="0"/>
    <x v="0"/>
    <x v="172"/>
  </r>
  <r>
    <x v="0"/>
    <x v="0"/>
    <x v="173"/>
  </r>
  <r>
    <x v="0"/>
    <x v="0"/>
    <x v="174"/>
  </r>
  <r>
    <x v="0"/>
    <x v="0"/>
    <x v="175"/>
  </r>
  <r>
    <x v="0"/>
    <x v="0"/>
    <x v="176"/>
  </r>
  <r>
    <x v="0"/>
    <x v="0"/>
    <x v="177"/>
  </r>
  <r>
    <x v="0"/>
    <x v="0"/>
    <x v="178"/>
  </r>
  <r>
    <x v="0"/>
    <x v="0"/>
    <x v="179"/>
  </r>
  <r>
    <x v="0"/>
    <x v="0"/>
    <x v="180"/>
  </r>
  <r>
    <x v="0"/>
    <x v="0"/>
    <x v="181"/>
  </r>
  <r>
    <x v="0"/>
    <x v="0"/>
    <x v="182"/>
  </r>
  <r>
    <x v="0"/>
    <x v="0"/>
    <x v="183"/>
  </r>
  <r>
    <x v="0"/>
    <x v="0"/>
    <x v="184"/>
  </r>
  <r>
    <x v="0"/>
    <x v="0"/>
    <x v="185"/>
  </r>
  <r>
    <x v="0"/>
    <x v="0"/>
    <x v="186"/>
  </r>
  <r>
    <x v="0"/>
    <x v="0"/>
    <x v="187"/>
  </r>
  <r>
    <x v="0"/>
    <x v="0"/>
    <x v="188"/>
  </r>
  <r>
    <x v="0"/>
    <x v="0"/>
    <x v="189"/>
  </r>
  <r>
    <x v="0"/>
    <x v="0"/>
    <x v="190"/>
  </r>
  <r>
    <x v="0"/>
    <x v="0"/>
    <x v="191"/>
  </r>
  <r>
    <x v="0"/>
    <x v="0"/>
    <x v="192"/>
  </r>
  <r>
    <x v="0"/>
    <x v="0"/>
    <x v="193"/>
  </r>
  <r>
    <x v="0"/>
    <x v="0"/>
    <x v="194"/>
  </r>
  <r>
    <x v="0"/>
    <x v="0"/>
    <x v="195"/>
  </r>
  <r>
    <x v="0"/>
    <x v="0"/>
    <x v="196"/>
  </r>
  <r>
    <x v="0"/>
    <x v="0"/>
    <x v="197"/>
  </r>
  <r>
    <x v="0"/>
    <x v="0"/>
    <x v="198"/>
  </r>
  <r>
    <x v="0"/>
    <x v="0"/>
    <x v="199"/>
  </r>
  <r>
    <x v="0"/>
    <x v="0"/>
    <x v="200"/>
  </r>
  <r>
    <x v="0"/>
    <x v="0"/>
    <x v="201"/>
  </r>
  <r>
    <x v="0"/>
    <x v="0"/>
    <x v="202"/>
  </r>
  <r>
    <x v="0"/>
    <x v="0"/>
    <x v="203"/>
  </r>
  <r>
    <x v="0"/>
    <x v="0"/>
    <x v="204"/>
  </r>
  <r>
    <x v="0"/>
    <x v="0"/>
    <x v="205"/>
  </r>
  <r>
    <x v="0"/>
    <x v="0"/>
    <x v="206"/>
  </r>
  <r>
    <x v="0"/>
    <x v="0"/>
    <x v="207"/>
  </r>
  <r>
    <x v="0"/>
    <x v="0"/>
    <x v="208"/>
  </r>
  <r>
    <x v="0"/>
    <x v="0"/>
    <x v="209"/>
  </r>
  <r>
    <x v="0"/>
    <x v="0"/>
    <x v="210"/>
  </r>
  <r>
    <x v="0"/>
    <x v="0"/>
    <x v="211"/>
  </r>
  <r>
    <x v="0"/>
    <x v="0"/>
    <x v="212"/>
  </r>
  <r>
    <x v="0"/>
    <x v="0"/>
    <x v="213"/>
  </r>
  <r>
    <x v="0"/>
    <x v="0"/>
    <x v="214"/>
  </r>
  <r>
    <x v="0"/>
    <x v="0"/>
    <x v="215"/>
  </r>
  <r>
    <x v="0"/>
    <x v="0"/>
    <x v="216"/>
  </r>
  <r>
    <x v="0"/>
    <x v="0"/>
    <x v="217"/>
  </r>
  <r>
    <x v="0"/>
    <x v="0"/>
    <x v="218"/>
  </r>
  <r>
    <x v="0"/>
    <x v="0"/>
    <x v="219"/>
  </r>
  <r>
    <x v="0"/>
    <x v="0"/>
    <x v="220"/>
  </r>
  <r>
    <x v="0"/>
    <x v="0"/>
    <x v="221"/>
  </r>
  <r>
    <x v="0"/>
    <x v="0"/>
    <x v="222"/>
  </r>
  <r>
    <x v="0"/>
    <x v="0"/>
    <x v="223"/>
  </r>
  <r>
    <x v="0"/>
    <x v="0"/>
    <x v="224"/>
  </r>
  <r>
    <x v="0"/>
    <x v="0"/>
    <x v="225"/>
  </r>
  <r>
    <x v="0"/>
    <x v="0"/>
    <x v="226"/>
  </r>
  <r>
    <x v="0"/>
    <x v="0"/>
    <x v="227"/>
  </r>
  <r>
    <x v="0"/>
    <x v="0"/>
    <x v="228"/>
  </r>
  <r>
    <x v="0"/>
    <x v="0"/>
    <x v="229"/>
  </r>
  <r>
    <x v="0"/>
    <x v="0"/>
    <x v="230"/>
  </r>
  <r>
    <x v="0"/>
    <x v="0"/>
    <x v="231"/>
  </r>
  <r>
    <x v="0"/>
    <x v="0"/>
    <x v="232"/>
  </r>
  <r>
    <x v="0"/>
    <x v="0"/>
    <x v="233"/>
  </r>
  <r>
    <x v="0"/>
    <x v="0"/>
    <x v="234"/>
  </r>
  <r>
    <x v="0"/>
    <x v="0"/>
    <x v="235"/>
  </r>
  <r>
    <x v="0"/>
    <x v="0"/>
    <x v="236"/>
  </r>
  <r>
    <x v="0"/>
    <x v="0"/>
    <x v="237"/>
  </r>
  <r>
    <x v="0"/>
    <x v="0"/>
    <x v="238"/>
  </r>
  <r>
    <x v="0"/>
    <x v="0"/>
    <x v="239"/>
  </r>
  <r>
    <x v="0"/>
    <x v="0"/>
    <x v="240"/>
  </r>
  <r>
    <x v="0"/>
    <x v="0"/>
    <x v="241"/>
  </r>
  <r>
    <x v="0"/>
    <x v="0"/>
    <x v="242"/>
  </r>
  <r>
    <x v="0"/>
    <x v="0"/>
    <x v="243"/>
  </r>
  <r>
    <x v="0"/>
    <x v="0"/>
    <x v="244"/>
  </r>
  <r>
    <x v="0"/>
    <x v="0"/>
    <x v="245"/>
  </r>
  <r>
    <x v="0"/>
    <x v="0"/>
    <x v="246"/>
  </r>
  <r>
    <x v="0"/>
    <x v="0"/>
    <x v="247"/>
  </r>
  <r>
    <x v="0"/>
    <x v="0"/>
    <x v="248"/>
  </r>
  <r>
    <x v="0"/>
    <x v="0"/>
    <x v="249"/>
  </r>
  <r>
    <x v="0"/>
    <x v="0"/>
    <x v="250"/>
  </r>
  <r>
    <x v="0"/>
    <x v="0"/>
    <x v="251"/>
  </r>
  <r>
    <x v="0"/>
    <x v="0"/>
    <x v="252"/>
  </r>
  <r>
    <x v="0"/>
    <x v="0"/>
    <x v="253"/>
  </r>
  <r>
    <x v="0"/>
    <x v="0"/>
    <x v="254"/>
  </r>
  <r>
    <x v="0"/>
    <x v="0"/>
    <x v="255"/>
  </r>
  <r>
    <x v="0"/>
    <x v="0"/>
    <x v="256"/>
  </r>
  <r>
    <x v="0"/>
    <x v="0"/>
    <x v="257"/>
  </r>
  <r>
    <x v="0"/>
    <x v="0"/>
    <x v="258"/>
  </r>
  <r>
    <x v="0"/>
    <x v="0"/>
    <x v="259"/>
  </r>
  <r>
    <x v="0"/>
    <x v="0"/>
    <x v="260"/>
  </r>
  <r>
    <x v="0"/>
    <x v="0"/>
    <x v="261"/>
  </r>
  <r>
    <x v="0"/>
    <x v="0"/>
    <x v="262"/>
  </r>
  <r>
    <x v="0"/>
    <x v="0"/>
    <x v="263"/>
  </r>
  <r>
    <x v="0"/>
    <x v="0"/>
    <x v="264"/>
  </r>
  <r>
    <x v="0"/>
    <x v="0"/>
    <x v="265"/>
  </r>
  <r>
    <x v="0"/>
    <x v="0"/>
    <x v="266"/>
  </r>
  <r>
    <x v="0"/>
    <x v="0"/>
    <x v="267"/>
  </r>
  <r>
    <x v="0"/>
    <x v="0"/>
    <x v="268"/>
  </r>
  <r>
    <x v="0"/>
    <x v="0"/>
    <x v="269"/>
  </r>
  <r>
    <x v="0"/>
    <x v="0"/>
    <x v="270"/>
  </r>
  <r>
    <x v="0"/>
    <x v="0"/>
    <x v="271"/>
  </r>
  <r>
    <x v="0"/>
    <x v="0"/>
    <x v="272"/>
  </r>
  <r>
    <x v="0"/>
    <x v="0"/>
    <x v="273"/>
  </r>
  <r>
    <x v="0"/>
    <x v="0"/>
    <x v="274"/>
  </r>
  <r>
    <x v="0"/>
    <x v="0"/>
    <x v="275"/>
  </r>
  <r>
    <x v="0"/>
    <x v="0"/>
    <x v="276"/>
  </r>
  <r>
    <x v="0"/>
    <x v="0"/>
    <x v="277"/>
  </r>
  <r>
    <x v="0"/>
    <x v="0"/>
    <x v="278"/>
  </r>
  <r>
    <x v="0"/>
    <x v="0"/>
    <x v="279"/>
  </r>
  <r>
    <x v="0"/>
    <x v="0"/>
    <x v="280"/>
  </r>
  <r>
    <x v="0"/>
    <x v="0"/>
    <x v="281"/>
  </r>
  <r>
    <x v="0"/>
    <x v="0"/>
    <x v="282"/>
  </r>
  <r>
    <x v="0"/>
    <x v="0"/>
    <x v="283"/>
  </r>
  <r>
    <x v="0"/>
    <x v="0"/>
    <x v="284"/>
  </r>
</pivotCacheRecords>
</file>

<file path=xl/pivotCache/pivotCacheRecords2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x v="0"/>
    <x v="0"/>
  </r>
  <r>
    <x v="0"/>
    <x v="0"/>
    <x v="1"/>
  </r>
  <r>
    <x v="0"/>
    <x v="0"/>
    <x v="2"/>
  </r>
  <r>
    <x v="0"/>
    <x v="0"/>
    <x v="3"/>
  </r>
  <r>
    <x v="0"/>
    <x v="0"/>
    <x v="4"/>
  </r>
  <r>
    <x v="0"/>
    <x v="0"/>
    <x v="5"/>
  </r>
  <r>
    <x v="0"/>
    <x v="0"/>
    <x v="6"/>
  </r>
  <r>
    <x v="0"/>
    <x v="0"/>
    <x v="7"/>
  </r>
  <r>
    <x v="0"/>
    <x v="0"/>
    <x v="8"/>
  </r>
  <r>
    <x v="0"/>
    <x v="0"/>
    <x v="9"/>
  </r>
  <r>
    <x v="0"/>
    <x v="0"/>
    <x v="10"/>
  </r>
  <r>
    <x v="0"/>
    <x v="0"/>
    <x v="11"/>
  </r>
  <r>
    <x v="0"/>
    <x v="0"/>
    <x v="12"/>
  </r>
  <r>
    <x v="0"/>
    <x v="0"/>
    <x v="13"/>
  </r>
  <r>
    <x v="0"/>
    <x v="0"/>
    <x v="14"/>
  </r>
  <r>
    <x v="0"/>
    <x v="0"/>
    <x v="15"/>
  </r>
  <r>
    <x v="0"/>
    <x v="0"/>
    <x v="16"/>
  </r>
  <r>
    <x v="0"/>
    <x v="0"/>
    <x v="17"/>
  </r>
  <r>
    <x v="0"/>
    <x v="0"/>
    <x v="18"/>
  </r>
  <r>
    <x v="0"/>
    <x v="0"/>
    <x v="19"/>
  </r>
  <r>
    <x v="0"/>
    <x v="0"/>
    <x v="20"/>
  </r>
</pivotCacheRecords>
</file>

<file path=xl/pivotCache/pivotCacheRecords2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4">
  <r>
    <x v="0"/>
    <x v="0"/>
    <x v="0"/>
  </r>
  <r>
    <x v="0"/>
    <x v="0"/>
    <x v="1"/>
  </r>
  <r>
    <x v="0"/>
    <x v="0"/>
    <x v="2"/>
  </r>
  <r>
    <x v="0"/>
    <x v="0"/>
    <x v="3"/>
  </r>
  <r>
    <x v="0"/>
    <x v="0"/>
    <x v="4"/>
  </r>
  <r>
    <x v="0"/>
    <x v="0"/>
    <x v="5"/>
  </r>
  <r>
    <x v="0"/>
    <x v="0"/>
    <x v="6"/>
  </r>
  <r>
    <x v="0"/>
    <x v="0"/>
    <x v="7"/>
  </r>
  <r>
    <x v="0"/>
    <x v="0"/>
    <x v="8"/>
  </r>
  <r>
    <x v="0"/>
    <x v="0"/>
    <x v="9"/>
  </r>
  <r>
    <x v="0"/>
    <x v="0"/>
    <x v="10"/>
  </r>
  <r>
    <x v="0"/>
    <x v="0"/>
    <x v="11"/>
  </r>
  <r>
    <x v="0"/>
    <x v="0"/>
    <x v="12"/>
  </r>
  <r>
    <x v="0"/>
    <x v="0"/>
    <x v="13"/>
  </r>
  <r>
    <x v="0"/>
    <x v="0"/>
    <x v="14"/>
  </r>
  <r>
    <x v="0"/>
    <x v="0"/>
    <x v="15"/>
  </r>
  <r>
    <x v="0"/>
    <x v="0"/>
    <x v="16"/>
  </r>
  <r>
    <x v="0"/>
    <x v="0"/>
    <x v="17"/>
  </r>
  <r>
    <x v="0"/>
    <x v="0"/>
    <x v="18"/>
  </r>
  <r>
    <x v="0"/>
    <x v="0"/>
    <x v="19"/>
  </r>
  <r>
    <x v="0"/>
    <x v="0"/>
    <x v="20"/>
  </r>
  <r>
    <x v="0"/>
    <x v="0"/>
    <x v="21"/>
  </r>
  <r>
    <x v="0"/>
    <x v="0"/>
    <x v="22"/>
  </r>
  <r>
    <x v="0"/>
    <x v="0"/>
    <x v="23"/>
  </r>
  <r>
    <x v="0"/>
    <x v="0"/>
    <x v="24"/>
  </r>
  <r>
    <x v="0"/>
    <x v="0"/>
    <x v="25"/>
  </r>
  <r>
    <x v="0"/>
    <x v="0"/>
    <x v="26"/>
  </r>
  <r>
    <x v="0"/>
    <x v="0"/>
    <x v="27"/>
  </r>
  <r>
    <x v="0"/>
    <x v="0"/>
    <x v="28"/>
  </r>
  <r>
    <x v="0"/>
    <x v="0"/>
    <x v="29"/>
  </r>
  <r>
    <x v="0"/>
    <x v="0"/>
    <x v="30"/>
  </r>
  <r>
    <x v="0"/>
    <x v="0"/>
    <x v="31"/>
  </r>
  <r>
    <x v="0"/>
    <x v="0"/>
    <x v="32"/>
  </r>
  <r>
    <x v="0"/>
    <x v="0"/>
    <x v="33"/>
  </r>
  <r>
    <x v="0"/>
    <x v="0"/>
    <x v="34"/>
  </r>
  <r>
    <x v="0"/>
    <x v="0"/>
    <x v="35"/>
  </r>
  <r>
    <x v="0"/>
    <x v="0"/>
    <x v="36"/>
  </r>
  <r>
    <x v="0"/>
    <x v="0"/>
    <x v="37"/>
  </r>
  <r>
    <x v="0"/>
    <x v="0"/>
    <x v="38"/>
  </r>
  <r>
    <x v="0"/>
    <x v="0"/>
    <x v="39"/>
  </r>
  <r>
    <x v="0"/>
    <x v="0"/>
    <x v="40"/>
  </r>
  <r>
    <x v="0"/>
    <x v="0"/>
    <x v="41"/>
  </r>
  <r>
    <x v="0"/>
    <x v="0"/>
    <x v="42"/>
  </r>
  <r>
    <x v="0"/>
    <x v="0"/>
    <x v="43"/>
  </r>
  <r>
    <x v="0"/>
    <x v="0"/>
    <x v="44"/>
  </r>
  <r>
    <x v="0"/>
    <x v="0"/>
    <x v="45"/>
  </r>
  <r>
    <x v="0"/>
    <x v="0"/>
    <x v="46"/>
  </r>
  <r>
    <x v="0"/>
    <x v="0"/>
    <x v="47"/>
  </r>
  <r>
    <x v="0"/>
    <x v="0"/>
    <x v="48"/>
  </r>
  <r>
    <x v="0"/>
    <x v="0"/>
    <x v="49"/>
  </r>
  <r>
    <x v="0"/>
    <x v="0"/>
    <x v="50"/>
  </r>
  <r>
    <x v="0"/>
    <x v="0"/>
    <x v="51"/>
  </r>
  <r>
    <x v="0"/>
    <x v="0"/>
    <x v="52"/>
  </r>
  <r>
    <x v="0"/>
    <x v="0"/>
    <x v="53"/>
  </r>
  <r>
    <x v="0"/>
    <x v="0"/>
    <x v="54"/>
  </r>
  <r>
    <x v="0"/>
    <x v="0"/>
    <x v="55"/>
  </r>
  <r>
    <x v="0"/>
    <x v="0"/>
    <x v="56"/>
  </r>
  <r>
    <x v="0"/>
    <x v="0"/>
    <x v="57"/>
  </r>
  <r>
    <x v="0"/>
    <x v="0"/>
    <x v="58"/>
  </r>
  <r>
    <x v="0"/>
    <x v="0"/>
    <x v="59"/>
  </r>
  <r>
    <x v="0"/>
    <x v="0"/>
    <x v="60"/>
  </r>
  <r>
    <x v="0"/>
    <x v="0"/>
    <x v="61"/>
  </r>
  <r>
    <x v="0"/>
    <x v="0"/>
    <x v="62"/>
  </r>
  <r>
    <x v="0"/>
    <x v="0"/>
    <x v="63"/>
  </r>
  <r>
    <x v="0"/>
    <x v="0"/>
    <x v="64"/>
  </r>
  <r>
    <x v="0"/>
    <x v="0"/>
    <x v="65"/>
  </r>
  <r>
    <x v="0"/>
    <x v="0"/>
    <x v="66"/>
  </r>
  <r>
    <x v="0"/>
    <x v="0"/>
    <x v="67"/>
  </r>
  <r>
    <x v="0"/>
    <x v="0"/>
    <x v="68"/>
  </r>
  <r>
    <x v="0"/>
    <x v="0"/>
    <x v="69"/>
  </r>
  <r>
    <x v="0"/>
    <x v="0"/>
    <x v="70"/>
  </r>
  <r>
    <x v="0"/>
    <x v="0"/>
    <x v="71"/>
  </r>
  <r>
    <x v="0"/>
    <x v="0"/>
    <x v="72"/>
  </r>
  <r>
    <x v="0"/>
    <x v="0"/>
    <x v="73"/>
  </r>
  <r>
    <x v="0"/>
    <x v="0"/>
    <x v="74"/>
  </r>
  <r>
    <x v="0"/>
    <x v="0"/>
    <x v="75"/>
  </r>
  <r>
    <x v="0"/>
    <x v="0"/>
    <x v="76"/>
  </r>
  <r>
    <x v="0"/>
    <x v="0"/>
    <x v="77"/>
  </r>
  <r>
    <x v="0"/>
    <x v="0"/>
    <x v="78"/>
  </r>
  <r>
    <x v="0"/>
    <x v="0"/>
    <x v="79"/>
  </r>
  <r>
    <x v="0"/>
    <x v="0"/>
    <x v="80"/>
  </r>
  <r>
    <x v="0"/>
    <x v="0"/>
    <x v="81"/>
  </r>
  <r>
    <x v="0"/>
    <x v="0"/>
    <x v="82"/>
  </r>
  <r>
    <x v="0"/>
    <x v="0"/>
    <x v="83"/>
  </r>
  <r>
    <x v="0"/>
    <x v="0"/>
    <x v="84"/>
  </r>
  <r>
    <x v="0"/>
    <x v="0"/>
    <x v="85"/>
  </r>
  <r>
    <x v="0"/>
    <x v="0"/>
    <x v="86"/>
  </r>
  <r>
    <x v="0"/>
    <x v="0"/>
    <x v="87"/>
  </r>
  <r>
    <x v="0"/>
    <x v="0"/>
    <x v="88"/>
  </r>
  <r>
    <x v="0"/>
    <x v="0"/>
    <x v="89"/>
  </r>
  <r>
    <x v="0"/>
    <x v="0"/>
    <x v="90"/>
  </r>
  <r>
    <x v="0"/>
    <x v="0"/>
    <x v="91"/>
  </r>
  <r>
    <x v="0"/>
    <x v="0"/>
    <x v="92"/>
  </r>
  <r>
    <x v="0"/>
    <x v="0"/>
    <x v="93"/>
  </r>
  <r>
    <x v="0"/>
    <x v="0"/>
    <x v="94"/>
  </r>
  <r>
    <x v="0"/>
    <x v="0"/>
    <x v="95"/>
  </r>
  <r>
    <x v="0"/>
    <x v="0"/>
    <x v="96"/>
  </r>
  <r>
    <x v="0"/>
    <x v="0"/>
    <x v="97"/>
  </r>
  <r>
    <x v="0"/>
    <x v="0"/>
    <x v="98"/>
  </r>
  <r>
    <x v="0"/>
    <x v="0"/>
    <x v="99"/>
  </r>
  <r>
    <x v="0"/>
    <x v="0"/>
    <x v="100"/>
  </r>
  <r>
    <x v="0"/>
    <x v="0"/>
    <x v="101"/>
  </r>
  <r>
    <x v="0"/>
    <x v="0"/>
    <x v="102"/>
  </r>
  <r>
    <x v="0"/>
    <x v="0"/>
    <x v="103"/>
  </r>
  <r>
    <x v="0"/>
    <x v="0"/>
    <x v="104"/>
  </r>
  <r>
    <x v="0"/>
    <x v="0"/>
    <x v="105"/>
  </r>
  <r>
    <x v="0"/>
    <x v="0"/>
    <x v="106"/>
  </r>
  <r>
    <x v="0"/>
    <x v="0"/>
    <x v="107"/>
  </r>
  <r>
    <x v="0"/>
    <x v="0"/>
    <x v="108"/>
  </r>
  <r>
    <x v="0"/>
    <x v="0"/>
    <x v="109"/>
  </r>
  <r>
    <x v="0"/>
    <x v="0"/>
    <x v="110"/>
  </r>
  <r>
    <x v="0"/>
    <x v="0"/>
    <x v="111"/>
  </r>
  <r>
    <x v="0"/>
    <x v="0"/>
    <x v="112"/>
  </r>
  <r>
    <x v="0"/>
    <x v="0"/>
    <x v="113"/>
  </r>
  <r>
    <x v="0"/>
    <x v="0"/>
    <x v="114"/>
  </r>
  <r>
    <x v="0"/>
    <x v="0"/>
    <x v="115"/>
  </r>
  <r>
    <x v="0"/>
    <x v="0"/>
    <x v="116"/>
  </r>
  <r>
    <x v="0"/>
    <x v="0"/>
    <x v="117"/>
  </r>
  <r>
    <x v="0"/>
    <x v="0"/>
    <x v="118"/>
  </r>
  <r>
    <x v="0"/>
    <x v="0"/>
    <x v="119"/>
  </r>
  <r>
    <x v="0"/>
    <x v="0"/>
    <x v="120"/>
  </r>
  <r>
    <x v="0"/>
    <x v="0"/>
    <x v="121"/>
  </r>
  <r>
    <x v="0"/>
    <x v="0"/>
    <x v="122"/>
  </r>
  <r>
    <x v="0"/>
    <x v="0"/>
    <x v="123"/>
  </r>
  <r>
    <x v="0"/>
    <x v="0"/>
    <x v="124"/>
  </r>
  <r>
    <x v="0"/>
    <x v="0"/>
    <x v="125"/>
  </r>
  <r>
    <x v="0"/>
    <x v="0"/>
    <x v="126"/>
  </r>
  <r>
    <x v="0"/>
    <x v="0"/>
    <x v="127"/>
  </r>
  <r>
    <x v="0"/>
    <x v="0"/>
    <x v="128"/>
  </r>
  <r>
    <x v="0"/>
    <x v="0"/>
    <x v="129"/>
  </r>
  <r>
    <x v="0"/>
    <x v="0"/>
    <x v="130"/>
  </r>
  <r>
    <x v="0"/>
    <x v="0"/>
    <x v="131"/>
  </r>
  <r>
    <x v="0"/>
    <x v="0"/>
    <x v="132"/>
  </r>
  <r>
    <x v="0"/>
    <x v="0"/>
    <x v="133"/>
  </r>
  <r>
    <x v="0"/>
    <x v="0"/>
    <x v="134"/>
  </r>
  <r>
    <x v="0"/>
    <x v="0"/>
    <x v="135"/>
  </r>
  <r>
    <x v="0"/>
    <x v="0"/>
    <x v="136"/>
  </r>
  <r>
    <x v="0"/>
    <x v="0"/>
    <x v="137"/>
  </r>
  <r>
    <x v="0"/>
    <x v="0"/>
    <x v="138"/>
  </r>
  <r>
    <x v="0"/>
    <x v="0"/>
    <x v="139"/>
  </r>
  <r>
    <x v="0"/>
    <x v="0"/>
    <x v="140"/>
  </r>
  <r>
    <x v="0"/>
    <x v="0"/>
    <x v="141"/>
  </r>
  <r>
    <x v="0"/>
    <x v="0"/>
    <x v="142"/>
  </r>
  <r>
    <x v="0"/>
    <x v="0"/>
    <x v="143"/>
  </r>
  <r>
    <x v="0"/>
    <x v="0"/>
    <x v="144"/>
  </r>
  <r>
    <x v="0"/>
    <x v="0"/>
    <x v="145"/>
  </r>
  <r>
    <x v="0"/>
    <x v="0"/>
    <x v="146"/>
  </r>
  <r>
    <x v="0"/>
    <x v="0"/>
    <x v="147"/>
  </r>
  <r>
    <x v="0"/>
    <x v="0"/>
    <x v="148"/>
  </r>
  <r>
    <x v="0"/>
    <x v="0"/>
    <x v="149"/>
  </r>
  <r>
    <x v="0"/>
    <x v="0"/>
    <x v="150"/>
  </r>
  <r>
    <x v="0"/>
    <x v="0"/>
    <x v="151"/>
  </r>
  <r>
    <x v="0"/>
    <x v="0"/>
    <x v="152"/>
  </r>
  <r>
    <x v="0"/>
    <x v="0"/>
    <x v="153"/>
  </r>
  <r>
    <x v="0"/>
    <x v="0"/>
    <x v="154"/>
  </r>
  <r>
    <x v="0"/>
    <x v="0"/>
    <x v="155"/>
  </r>
  <r>
    <x v="0"/>
    <x v="0"/>
    <x v="156"/>
  </r>
  <r>
    <x v="0"/>
    <x v="0"/>
    <x v="157"/>
  </r>
  <r>
    <x v="0"/>
    <x v="0"/>
    <x v="158"/>
  </r>
  <r>
    <x v="0"/>
    <x v="0"/>
    <x v="159"/>
  </r>
  <r>
    <x v="0"/>
    <x v="0"/>
    <x v="160"/>
  </r>
  <r>
    <x v="0"/>
    <x v="0"/>
    <x v="161"/>
  </r>
  <r>
    <x v="0"/>
    <x v="0"/>
    <x v="162"/>
  </r>
  <r>
    <x v="0"/>
    <x v="0"/>
    <x v="163"/>
  </r>
  <r>
    <x v="0"/>
    <x v="0"/>
    <x v="164"/>
  </r>
  <r>
    <x v="0"/>
    <x v="0"/>
    <x v="165"/>
  </r>
  <r>
    <x v="0"/>
    <x v="0"/>
    <x v="166"/>
  </r>
  <r>
    <x v="0"/>
    <x v="0"/>
    <x v="167"/>
  </r>
  <r>
    <x v="0"/>
    <x v="0"/>
    <x v="168"/>
  </r>
  <r>
    <x v="0"/>
    <x v="0"/>
    <x v="169"/>
  </r>
  <r>
    <x v="0"/>
    <x v="0"/>
    <x v="170"/>
  </r>
  <r>
    <x v="0"/>
    <x v="0"/>
    <x v="171"/>
  </r>
  <r>
    <x v="0"/>
    <x v="0"/>
    <x v="172"/>
  </r>
  <r>
    <x v="0"/>
    <x v="0"/>
    <x v="173"/>
  </r>
  <r>
    <x v="0"/>
    <x v="0"/>
    <x v="174"/>
  </r>
  <r>
    <x v="0"/>
    <x v="0"/>
    <x v="175"/>
  </r>
  <r>
    <x v="0"/>
    <x v="0"/>
    <x v="176"/>
  </r>
  <r>
    <x v="0"/>
    <x v="0"/>
    <x v="177"/>
  </r>
  <r>
    <x v="0"/>
    <x v="0"/>
    <x v="178"/>
  </r>
  <r>
    <x v="0"/>
    <x v="0"/>
    <x v="179"/>
  </r>
  <r>
    <x v="0"/>
    <x v="0"/>
    <x v="180"/>
  </r>
  <r>
    <x v="0"/>
    <x v="0"/>
    <x v="181"/>
  </r>
  <r>
    <x v="0"/>
    <x v="0"/>
    <x v="182"/>
  </r>
  <r>
    <x v="0"/>
    <x v="0"/>
    <x v="183"/>
  </r>
  <r>
    <x v="0"/>
    <x v="0"/>
    <x v="184"/>
  </r>
  <r>
    <x v="0"/>
    <x v="0"/>
    <x v="185"/>
  </r>
  <r>
    <x v="0"/>
    <x v="0"/>
    <x v="186"/>
  </r>
  <r>
    <x v="0"/>
    <x v="0"/>
    <x v="187"/>
  </r>
  <r>
    <x v="0"/>
    <x v="0"/>
    <x v="188"/>
  </r>
  <r>
    <x v="0"/>
    <x v="0"/>
    <x v="189"/>
  </r>
  <r>
    <x v="0"/>
    <x v="0"/>
    <x v="190"/>
  </r>
  <r>
    <x v="0"/>
    <x v="0"/>
    <x v="191"/>
  </r>
  <r>
    <x v="0"/>
    <x v="0"/>
    <x v="192"/>
  </r>
  <r>
    <x v="0"/>
    <x v="0"/>
    <x v="193"/>
  </r>
  <r>
    <x v="0"/>
    <x v="0"/>
    <x v="194"/>
  </r>
  <r>
    <x v="0"/>
    <x v="0"/>
    <x v="195"/>
  </r>
  <r>
    <x v="0"/>
    <x v="0"/>
    <x v="196"/>
  </r>
  <r>
    <x v="0"/>
    <x v="0"/>
    <x v="197"/>
  </r>
  <r>
    <x v="0"/>
    <x v="0"/>
    <x v="198"/>
  </r>
  <r>
    <x v="0"/>
    <x v="0"/>
    <x v="199"/>
  </r>
  <r>
    <x v="0"/>
    <x v="0"/>
    <x v="200"/>
  </r>
  <r>
    <x v="0"/>
    <x v="0"/>
    <x v="201"/>
  </r>
  <r>
    <x v="0"/>
    <x v="0"/>
    <x v="202"/>
  </r>
  <r>
    <x v="0"/>
    <x v="0"/>
    <x v="203"/>
  </r>
  <r>
    <x v="0"/>
    <x v="0"/>
    <x v="204"/>
  </r>
  <r>
    <x v="0"/>
    <x v="0"/>
    <x v="205"/>
  </r>
  <r>
    <x v="0"/>
    <x v="0"/>
    <x v="206"/>
  </r>
  <r>
    <x v="0"/>
    <x v="0"/>
    <x v="207"/>
  </r>
  <r>
    <x v="0"/>
    <x v="0"/>
    <x v="208"/>
  </r>
  <r>
    <x v="0"/>
    <x v="0"/>
    <x v="209"/>
  </r>
  <r>
    <x v="0"/>
    <x v="0"/>
    <x v="210"/>
  </r>
  <r>
    <x v="0"/>
    <x v="0"/>
    <x v="211"/>
  </r>
  <r>
    <x v="0"/>
    <x v="0"/>
    <x v="212"/>
  </r>
  <r>
    <x v="0"/>
    <x v="0"/>
    <x v="213"/>
  </r>
  <r>
    <x v="0"/>
    <x v="0"/>
    <x v="214"/>
  </r>
  <r>
    <x v="0"/>
    <x v="0"/>
    <x v="215"/>
  </r>
  <r>
    <x v="0"/>
    <x v="0"/>
    <x v="216"/>
  </r>
  <r>
    <x v="0"/>
    <x v="0"/>
    <x v="217"/>
  </r>
  <r>
    <x v="0"/>
    <x v="0"/>
    <x v="218"/>
  </r>
  <r>
    <x v="0"/>
    <x v="0"/>
    <x v="219"/>
  </r>
  <r>
    <x v="0"/>
    <x v="0"/>
    <x v="220"/>
  </r>
  <r>
    <x v="0"/>
    <x v="0"/>
    <x v="221"/>
  </r>
  <r>
    <x v="0"/>
    <x v="0"/>
    <x v="222"/>
  </r>
  <r>
    <x v="0"/>
    <x v="0"/>
    <x v="223"/>
  </r>
  <r>
    <x v="0"/>
    <x v="0"/>
    <x v="224"/>
  </r>
  <r>
    <x v="0"/>
    <x v="0"/>
    <x v="225"/>
  </r>
  <r>
    <x v="0"/>
    <x v="0"/>
    <x v="226"/>
  </r>
  <r>
    <x v="0"/>
    <x v="0"/>
    <x v="227"/>
  </r>
  <r>
    <x v="0"/>
    <x v="0"/>
    <x v="228"/>
  </r>
  <r>
    <x v="0"/>
    <x v="0"/>
    <x v="229"/>
  </r>
  <r>
    <x v="0"/>
    <x v="0"/>
    <x v="230"/>
  </r>
  <r>
    <x v="0"/>
    <x v="0"/>
    <x v="231"/>
  </r>
  <r>
    <x v="0"/>
    <x v="0"/>
    <x v="232"/>
  </r>
  <r>
    <x v="0"/>
    <x v="0"/>
    <x v="233"/>
  </r>
  <r>
    <x v="0"/>
    <x v="0"/>
    <x v="234"/>
  </r>
  <r>
    <x v="0"/>
    <x v="0"/>
    <x v="235"/>
  </r>
  <r>
    <x v="0"/>
    <x v="0"/>
    <x v="236"/>
  </r>
  <r>
    <x v="0"/>
    <x v="0"/>
    <x v="237"/>
  </r>
  <r>
    <x v="0"/>
    <x v="0"/>
    <x v="238"/>
  </r>
  <r>
    <x v="0"/>
    <x v="0"/>
    <x v="239"/>
  </r>
  <r>
    <x v="0"/>
    <x v="0"/>
    <x v="240"/>
  </r>
  <r>
    <x v="0"/>
    <x v="0"/>
    <x v="241"/>
  </r>
  <r>
    <x v="0"/>
    <x v="0"/>
    <x v="242"/>
  </r>
  <r>
    <x v="0"/>
    <x v="0"/>
    <x v="243"/>
  </r>
  <r>
    <x v="0"/>
    <x v="0"/>
    <x v="244"/>
  </r>
  <r>
    <x v="0"/>
    <x v="0"/>
    <x v="245"/>
  </r>
  <r>
    <x v="0"/>
    <x v="0"/>
    <x v="246"/>
  </r>
  <r>
    <x v="0"/>
    <x v="0"/>
    <x v="247"/>
  </r>
  <r>
    <x v="0"/>
    <x v="0"/>
    <x v="248"/>
  </r>
  <r>
    <x v="0"/>
    <x v="0"/>
    <x v="249"/>
  </r>
  <r>
    <x v="0"/>
    <x v="0"/>
    <x v="250"/>
  </r>
  <r>
    <x v="0"/>
    <x v="0"/>
    <x v="251"/>
  </r>
  <r>
    <x v="0"/>
    <x v="0"/>
    <x v="252"/>
  </r>
  <r>
    <x v="0"/>
    <x v="0"/>
    <x v="253"/>
  </r>
  <r>
    <x v="0"/>
    <x v="0"/>
    <x v="254"/>
  </r>
  <r>
    <x v="0"/>
    <x v="0"/>
    <x v="255"/>
  </r>
  <r>
    <x v="0"/>
    <x v="0"/>
    <x v="256"/>
  </r>
  <r>
    <x v="0"/>
    <x v="0"/>
    <x v="257"/>
  </r>
  <r>
    <x v="0"/>
    <x v="0"/>
    <x v="258"/>
  </r>
  <r>
    <x v="0"/>
    <x v="0"/>
    <x v="259"/>
  </r>
  <r>
    <x v="0"/>
    <x v="0"/>
    <x v="260"/>
  </r>
  <r>
    <x v="0"/>
    <x v="0"/>
    <x v="261"/>
  </r>
  <r>
    <x v="0"/>
    <x v="0"/>
    <x v="262"/>
  </r>
  <r>
    <x v="0"/>
    <x v="0"/>
    <x v="263"/>
  </r>
  <r>
    <x v="0"/>
    <x v="0"/>
    <x v="264"/>
  </r>
  <r>
    <x v="0"/>
    <x v="0"/>
    <x v="265"/>
  </r>
  <r>
    <x v="0"/>
    <x v="0"/>
    <x v="266"/>
  </r>
  <r>
    <x v="0"/>
    <x v="0"/>
    <x v="267"/>
  </r>
  <r>
    <x v="0"/>
    <x v="0"/>
    <x v="268"/>
  </r>
  <r>
    <x v="0"/>
    <x v="0"/>
    <x v="269"/>
  </r>
  <r>
    <x v="0"/>
    <x v="0"/>
    <x v="270"/>
  </r>
  <r>
    <x v="0"/>
    <x v="0"/>
    <x v="271"/>
  </r>
  <r>
    <x v="0"/>
    <x v="0"/>
    <x v="272"/>
  </r>
  <r>
    <x v="0"/>
    <x v="0"/>
    <x v="273"/>
  </r>
  <r>
    <x v="0"/>
    <x v="0"/>
    <x v="274"/>
  </r>
  <r>
    <x v="0"/>
    <x v="0"/>
    <x v="275"/>
  </r>
  <r>
    <x v="0"/>
    <x v="0"/>
    <x v="276"/>
  </r>
  <r>
    <x v="0"/>
    <x v="0"/>
    <x v="277"/>
  </r>
  <r>
    <x v="0"/>
    <x v="0"/>
    <x v="278"/>
  </r>
  <r>
    <x v="0"/>
    <x v="0"/>
    <x v="279"/>
  </r>
  <r>
    <x v="0"/>
    <x v="0"/>
    <x v="280"/>
  </r>
  <r>
    <x v="0"/>
    <x v="0"/>
    <x v="281"/>
  </r>
  <r>
    <x v="0"/>
    <x v="0"/>
    <x v="282"/>
  </r>
  <r>
    <x v="0"/>
    <x v="0"/>
    <x v="283"/>
  </r>
</pivotCacheRecords>
</file>

<file path=xl/pivotCache/pivotCacheRecords2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6">
  <r>
    <x v="0"/>
    <x v="0"/>
    <x v="0"/>
  </r>
  <r>
    <x v="0"/>
    <x v="0"/>
    <x v="1"/>
  </r>
  <r>
    <x v="0"/>
    <x v="0"/>
    <x v="2"/>
  </r>
  <r>
    <x v="0"/>
    <x v="0"/>
    <x v="3"/>
  </r>
  <r>
    <x v="0"/>
    <x v="0"/>
    <x v="4"/>
  </r>
  <r>
    <x v="0"/>
    <x v="0"/>
    <x v="5"/>
  </r>
  <r>
    <x v="0"/>
    <x v="0"/>
    <x v="6"/>
  </r>
  <r>
    <x v="0"/>
    <x v="0"/>
    <x v="7"/>
  </r>
  <r>
    <x v="0"/>
    <x v="0"/>
    <x v="8"/>
  </r>
  <r>
    <x v="0"/>
    <x v="0"/>
    <x v="9"/>
  </r>
  <r>
    <x v="0"/>
    <x v="0"/>
    <x v="10"/>
  </r>
  <r>
    <x v="0"/>
    <x v="0"/>
    <x v="11"/>
  </r>
  <r>
    <x v="0"/>
    <x v="0"/>
    <x v="12"/>
  </r>
  <r>
    <x v="0"/>
    <x v="0"/>
    <x v="13"/>
  </r>
  <r>
    <x v="0"/>
    <x v="0"/>
    <x v="14"/>
  </r>
  <r>
    <x v="0"/>
    <x v="0"/>
    <x v="15"/>
  </r>
  <r>
    <x v="0"/>
    <x v="0"/>
    <x v="16"/>
  </r>
  <r>
    <x v="0"/>
    <x v="0"/>
    <x v="17"/>
  </r>
  <r>
    <x v="0"/>
    <x v="0"/>
    <x v="18"/>
  </r>
  <r>
    <x v="0"/>
    <x v="0"/>
    <x v="19"/>
  </r>
  <r>
    <x v="0"/>
    <x v="0"/>
    <x v="20"/>
  </r>
  <r>
    <x v="0"/>
    <x v="0"/>
    <x v="21"/>
  </r>
  <r>
    <x v="0"/>
    <x v="0"/>
    <x v="22"/>
  </r>
  <r>
    <x v="0"/>
    <x v="0"/>
    <x v="23"/>
  </r>
  <r>
    <x v="0"/>
    <x v="0"/>
    <x v="24"/>
  </r>
  <r>
    <x v="0"/>
    <x v="0"/>
    <x v="25"/>
  </r>
  <r>
    <x v="0"/>
    <x v="0"/>
    <x v="26"/>
  </r>
  <r>
    <x v="0"/>
    <x v="0"/>
    <x v="27"/>
  </r>
  <r>
    <x v="0"/>
    <x v="0"/>
    <x v="28"/>
  </r>
  <r>
    <x v="0"/>
    <x v="0"/>
    <x v="29"/>
  </r>
  <r>
    <x v="0"/>
    <x v="0"/>
    <x v="30"/>
  </r>
  <r>
    <x v="0"/>
    <x v="0"/>
    <x v="31"/>
  </r>
  <r>
    <x v="0"/>
    <x v="0"/>
    <x v="32"/>
  </r>
  <r>
    <x v="0"/>
    <x v="0"/>
    <x v="33"/>
  </r>
  <r>
    <x v="0"/>
    <x v="0"/>
    <x v="34"/>
  </r>
  <r>
    <x v="0"/>
    <x v="0"/>
    <x v="35"/>
  </r>
  <r>
    <x v="0"/>
    <x v="0"/>
    <x v="36"/>
  </r>
  <r>
    <x v="0"/>
    <x v="0"/>
    <x v="37"/>
  </r>
  <r>
    <x v="0"/>
    <x v="0"/>
    <x v="38"/>
  </r>
  <r>
    <x v="0"/>
    <x v="0"/>
    <x v="39"/>
  </r>
  <r>
    <x v="0"/>
    <x v="0"/>
    <x v="40"/>
  </r>
  <r>
    <x v="0"/>
    <x v="0"/>
    <x v="41"/>
  </r>
  <r>
    <x v="0"/>
    <x v="0"/>
    <x v="42"/>
  </r>
  <r>
    <x v="0"/>
    <x v="0"/>
    <x v="43"/>
  </r>
  <r>
    <x v="0"/>
    <x v="0"/>
    <x v="44"/>
  </r>
  <r>
    <x v="0"/>
    <x v="0"/>
    <x v="45"/>
  </r>
  <r>
    <x v="0"/>
    <x v="0"/>
    <x v="46"/>
  </r>
  <r>
    <x v="0"/>
    <x v="0"/>
    <x v="47"/>
  </r>
  <r>
    <x v="0"/>
    <x v="0"/>
    <x v="48"/>
  </r>
  <r>
    <x v="0"/>
    <x v="0"/>
    <x v="49"/>
  </r>
  <r>
    <x v="0"/>
    <x v="0"/>
    <x v="50"/>
  </r>
  <r>
    <x v="0"/>
    <x v="0"/>
    <x v="51"/>
  </r>
  <r>
    <x v="0"/>
    <x v="0"/>
    <x v="52"/>
  </r>
  <r>
    <x v="0"/>
    <x v="0"/>
    <x v="53"/>
  </r>
  <r>
    <x v="0"/>
    <x v="0"/>
    <x v="54"/>
  </r>
  <r>
    <x v="0"/>
    <x v="0"/>
    <x v="55"/>
  </r>
  <r>
    <x v="0"/>
    <x v="0"/>
    <x v="56"/>
  </r>
  <r>
    <x v="0"/>
    <x v="0"/>
    <x v="57"/>
  </r>
  <r>
    <x v="0"/>
    <x v="0"/>
    <x v="58"/>
  </r>
  <r>
    <x v="0"/>
    <x v="0"/>
    <x v="59"/>
  </r>
  <r>
    <x v="0"/>
    <x v="0"/>
    <x v="60"/>
  </r>
  <r>
    <x v="0"/>
    <x v="0"/>
    <x v="61"/>
  </r>
  <r>
    <x v="0"/>
    <x v="0"/>
    <x v="62"/>
  </r>
  <r>
    <x v="0"/>
    <x v="0"/>
    <x v="63"/>
  </r>
  <r>
    <x v="0"/>
    <x v="0"/>
    <x v="64"/>
  </r>
  <r>
    <x v="0"/>
    <x v="0"/>
    <x v="65"/>
  </r>
  <r>
    <x v="0"/>
    <x v="0"/>
    <x v="66"/>
  </r>
  <r>
    <x v="0"/>
    <x v="0"/>
    <x v="67"/>
  </r>
  <r>
    <x v="0"/>
    <x v="0"/>
    <x v="68"/>
  </r>
  <r>
    <x v="0"/>
    <x v="0"/>
    <x v="69"/>
  </r>
  <r>
    <x v="0"/>
    <x v="0"/>
    <x v="70"/>
  </r>
  <r>
    <x v="0"/>
    <x v="0"/>
    <x v="71"/>
  </r>
  <r>
    <x v="0"/>
    <x v="0"/>
    <x v="72"/>
  </r>
  <r>
    <x v="0"/>
    <x v="0"/>
    <x v="73"/>
  </r>
  <r>
    <x v="0"/>
    <x v="0"/>
    <x v="74"/>
  </r>
  <r>
    <x v="0"/>
    <x v="0"/>
    <x v="75"/>
  </r>
  <r>
    <x v="0"/>
    <x v="0"/>
    <x v="76"/>
  </r>
  <r>
    <x v="0"/>
    <x v="0"/>
    <x v="77"/>
  </r>
  <r>
    <x v="0"/>
    <x v="0"/>
    <x v="78"/>
  </r>
  <r>
    <x v="0"/>
    <x v="0"/>
    <x v="79"/>
  </r>
  <r>
    <x v="0"/>
    <x v="0"/>
    <x v="80"/>
  </r>
  <r>
    <x v="0"/>
    <x v="0"/>
    <x v="81"/>
  </r>
  <r>
    <x v="0"/>
    <x v="0"/>
    <x v="82"/>
  </r>
  <r>
    <x v="0"/>
    <x v="0"/>
    <x v="83"/>
  </r>
  <r>
    <x v="0"/>
    <x v="0"/>
    <x v="84"/>
  </r>
  <r>
    <x v="0"/>
    <x v="0"/>
    <x v="85"/>
  </r>
  <r>
    <x v="0"/>
    <x v="0"/>
    <x v="86"/>
  </r>
  <r>
    <x v="0"/>
    <x v="0"/>
    <x v="87"/>
  </r>
  <r>
    <x v="0"/>
    <x v="0"/>
    <x v="88"/>
  </r>
  <r>
    <x v="0"/>
    <x v="0"/>
    <x v="89"/>
  </r>
  <r>
    <x v="0"/>
    <x v="0"/>
    <x v="90"/>
  </r>
  <r>
    <x v="0"/>
    <x v="0"/>
    <x v="91"/>
  </r>
  <r>
    <x v="0"/>
    <x v="0"/>
    <x v="92"/>
  </r>
  <r>
    <x v="0"/>
    <x v="0"/>
    <x v="93"/>
  </r>
  <r>
    <x v="0"/>
    <x v="0"/>
    <x v="94"/>
  </r>
  <r>
    <x v="0"/>
    <x v="0"/>
    <x v="95"/>
  </r>
  <r>
    <x v="0"/>
    <x v="0"/>
    <x v="96"/>
  </r>
  <r>
    <x v="0"/>
    <x v="0"/>
    <x v="97"/>
  </r>
  <r>
    <x v="0"/>
    <x v="0"/>
    <x v="98"/>
  </r>
  <r>
    <x v="0"/>
    <x v="0"/>
    <x v="99"/>
  </r>
  <r>
    <x v="0"/>
    <x v="0"/>
    <x v="100"/>
  </r>
  <r>
    <x v="0"/>
    <x v="0"/>
    <x v="101"/>
  </r>
  <r>
    <x v="0"/>
    <x v="0"/>
    <x v="102"/>
  </r>
  <r>
    <x v="0"/>
    <x v="0"/>
    <x v="103"/>
  </r>
  <r>
    <x v="0"/>
    <x v="0"/>
    <x v="104"/>
  </r>
  <r>
    <x v="0"/>
    <x v="0"/>
    <x v="105"/>
  </r>
  <r>
    <x v="0"/>
    <x v="0"/>
    <x v="106"/>
  </r>
  <r>
    <x v="0"/>
    <x v="0"/>
    <x v="107"/>
  </r>
  <r>
    <x v="0"/>
    <x v="0"/>
    <x v="108"/>
  </r>
  <r>
    <x v="0"/>
    <x v="0"/>
    <x v="109"/>
  </r>
  <r>
    <x v="0"/>
    <x v="0"/>
    <x v="110"/>
  </r>
  <r>
    <x v="0"/>
    <x v="0"/>
    <x v="111"/>
  </r>
  <r>
    <x v="0"/>
    <x v="0"/>
    <x v="112"/>
  </r>
  <r>
    <x v="0"/>
    <x v="0"/>
    <x v="113"/>
  </r>
  <r>
    <x v="0"/>
    <x v="0"/>
    <x v="114"/>
  </r>
  <r>
    <x v="0"/>
    <x v="0"/>
    <x v="115"/>
  </r>
  <r>
    <x v="0"/>
    <x v="0"/>
    <x v="116"/>
  </r>
  <r>
    <x v="0"/>
    <x v="0"/>
    <x v="117"/>
  </r>
  <r>
    <x v="0"/>
    <x v="0"/>
    <x v="118"/>
  </r>
  <r>
    <x v="0"/>
    <x v="0"/>
    <x v="119"/>
  </r>
  <r>
    <x v="0"/>
    <x v="0"/>
    <x v="120"/>
  </r>
  <r>
    <x v="0"/>
    <x v="0"/>
    <x v="121"/>
  </r>
  <r>
    <x v="0"/>
    <x v="0"/>
    <x v="122"/>
  </r>
  <r>
    <x v="0"/>
    <x v="0"/>
    <x v="123"/>
  </r>
  <r>
    <x v="0"/>
    <x v="0"/>
    <x v="124"/>
  </r>
  <r>
    <x v="0"/>
    <x v="0"/>
    <x v="125"/>
  </r>
  <r>
    <x v="0"/>
    <x v="0"/>
    <x v="126"/>
  </r>
  <r>
    <x v="0"/>
    <x v="0"/>
    <x v="127"/>
  </r>
  <r>
    <x v="0"/>
    <x v="0"/>
    <x v="128"/>
  </r>
  <r>
    <x v="0"/>
    <x v="0"/>
    <x v="129"/>
  </r>
  <r>
    <x v="0"/>
    <x v="0"/>
    <x v="130"/>
  </r>
  <r>
    <x v="0"/>
    <x v="0"/>
    <x v="131"/>
  </r>
  <r>
    <x v="0"/>
    <x v="0"/>
    <x v="132"/>
  </r>
  <r>
    <x v="0"/>
    <x v="0"/>
    <x v="133"/>
  </r>
  <r>
    <x v="0"/>
    <x v="0"/>
    <x v="134"/>
  </r>
  <r>
    <x v="0"/>
    <x v="0"/>
    <x v="135"/>
  </r>
  <r>
    <x v="0"/>
    <x v="0"/>
    <x v="136"/>
  </r>
  <r>
    <x v="0"/>
    <x v="0"/>
    <x v="137"/>
  </r>
  <r>
    <x v="0"/>
    <x v="0"/>
    <x v="138"/>
  </r>
  <r>
    <x v="0"/>
    <x v="0"/>
    <x v="139"/>
  </r>
  <r>
    <x v="0"/>
    <x v="0"/>
    <x v="140"/>
  </r>
  <r>
    <x v="0"/>
    <x v="0"/>
    <x v="141"/>
  </r>
  <r>
    <x v="0"/>
    <x v="0"/>
    <x v="142"/>
  </r>
  <r>
    <x v="0"/>
    <x v="0"/>
    <x v="143"/>
  </r>
  <r>
    <x v="0"/>
    <x v="0"/>
    <x v="144"/>
  </r>
  <r>
    <x v="0"/>
    <x v="0"/>
    <x v="145"/>
  </r>
  <r>
    <x v="0"/>
    <x v="0"/>
    <x v="146"/>
  </r>
  <r>
    <x v="0"/>
    <x v="0"/>
    <x v="147"/>
  </r>
  <r>
    <x v="0"/>
    <x v="0"/>
    <x v="148"/>
  </r>
  <r>
    <x v="0"/>
    <x v="0"/>
    <x v="149"/>
  </r>
  <r>
    <x v="0"/>
    <x v="0"/>
    <x v="150"/>
  </r>
  <r>
    <x v="0"/>
    <x v="0"/>
    <x v="151"/>
  </r>
  <r>
    <x v="0"/>
    <x v="0"/>
    <x v="152"/>
  </r>
  <r>
    <x v="0"/>
    <x v="0"/>
    <x v="153"/>
  </r>
  <r>
    <x v="0"/>
    <x v="0"/>
    <x v="154"/>
  </r>
  <r>
    <x v="0"/>
    <x v="0"/>
    <x v="155"/>
  </r>
  <r>
    <x v="0"/>
    <x v="0"/>
    <x v="156"/>
  </r>
  <r>
    <x v="0"/>
    <x v="0"/>
    <x v="157"/>
  </r>
  <r>
    <x v="0"/>
    <x v="0"/>
    <x v="158"/>
  </r>
  <r>
    <x v="0"/>
    <x v="0"/>
    <x v="159"/>
  </r>
  <r>
    <x v="0"/>
    <x v="0"/>
    <x v="160"/>
  </r>
  <r>
    <x v="0"/>
    <x v="0"/>
    <x v="161"/>
  </r>
  <r>
    <x v="0"/>
    <x v="0"/>
    <x v="162"/>
  </r>
  <r>
    <x v="0"/>
    <x v="0"/>
    <x v="163"/>
  </r>
  <r>
    <x v="0"/>
    <x v="0"/>
    <x v="164"/>
  </r>
  <r>
    <x v="0"/>
    <x v="0"/>
    <x v="165"/>
  </r>
  <r>
    <x v="0"/>
    <x v="0"/>
    <x v="166"/>
  </r>
  <r>
    <x v="0"/>
    <x v="0"/>
    <x v="167"/>
  </r>
  <r>
    <x v="0"/>
    <x v="0"/>
    <x v="168"/>
  </r>
  <r>
    <x v="0"/>
    <x v="0"/>
    <x v="169"/>
  </r>
  <r>
    <x v="0"/>
    <x v="0"/>
    <x v="170"/>
  </r>
  <r>
    <x v="0"/>
    <x v="0"/>
    <x v="171"/>
  </r>
  <r>
    <x v="0"/>
    <x v="0"/>
    <x v="172"/>
  </r>
  <r>
    <x v="0"/>
    <x v="0"/>
    <x v="173"/>
  </r>
  <r>
    <x v="0"/>
    <x v="0"/>
    <x v="174"/>
  </r>
  <r>
    <x v="0"/>
    <x v="0"/>
    <x v="175"/>
  </r>
  <r>
    <x v="0"/>
    <x v="0"/>
    <x v="176"/>
  </r>
  <r>
    <x v="0"/>
    <x v="0"/>
    <x v="177"/>
  </r>
  <r>
    <x v="0"/>
    <x v="0"/>
    <x v="178"/>
  </r>
  <r>
    <x v="0"/>
    <x v="0"/>
    <x v="179"/>
  </r>
  <r>
    <x v="0"/>
    <x v="0"/>
    <x v="180"/>
  </r>
  <r>
    <x v="0"/>
    <x v="0"/>
    <x v="181"/>
  </r>
  <r>
    <x v="0"/>
    <x v="0"/>
    <x v="182"/>
  </r>
  <r>
    <x v="0"/>
    <x v="0"/>
    <x v="183"/>
  </r>
  <r>
    <x v="0"/>
    <x v="0"/>
    <x v="184"/>
  </r>
  <r>
    <x v="0"/>
    <x v="0"/>
    <x v="185"/>
  </r>
  <r>
    <x v="0"/>
    <x v="0"/>
    <x v="186"/>
  </r>
  <r>
    <x v="0"/>
    <x v="0"/>
    <x v="187"/>
  </r>
  <r>
    <x v="0"/>
    <x v="0"/>
    <x v="188"/>
  </r>
  <r>
    <x v="0"/>
    <x v="0"/>
    <x v="189"/>
  </r>
  <r>
    <x v="0"/>
    <x v="0"/>
    <x v="190"/>
  </r>
  <r>
    <x v="0"/>
    <x v="0"/>
    <x v="191"/>
  </r>
  <r>
    <x v="0"/>
    <x v="0"/>
    <x v="192"/>
  </r>
  <r>
    <x v="0"/>
    <x v="0"/>
    <x v="193"/>
  </r>
  <r>
    <x v="0"/>
    <x v="0"/>
    <x v="194"/>
  </r>
  <r>
    <x v="0"/>
    <x v="0"/>
    <x v="195"/>
  </r>
  <r>
    <x v="0"/>
    <x v="0"/>
    <x v="196"/>
  </r>
  <r>
    <x v="0"/>
    <x v="0"/>
    <x v="197"/>
  </r>
  <r>
    <x v="0"/>
    <x v="0"/>
    <x v="198"/>
  </r>
  <r>
    <x v="0"/>
    <x v="0"/>
    <x v="199"/>
  </r>
  <r>
    <x v="0"/>
    <x v="0"/>
    <x v="200"/>
  </r>
  <r>
    <x v="0"/>
    <x v="0"/>
    <x v="201"/>
  </r>
  <r>
    <x v="0"/>
    <x v="0"/>
    <x v="202"/>
  </r>
  <r>
    <x v="0"/>
    <x v="0"/>
    <x v="203"/>
  </r>
  <r>
    <x v="0"/>
    <x v="0"/>
    <x v="204"/>
  </r>
  <r>
    <x v="0"/>
    <x v="0"/>
    <x v="205"/>
  </r>
  <r>
    <x v="0"/>
    <x v="0"/>
    <x v="206"/>
  </r>
  <r>
    <x v="0"/>
    <x v="0"/>
    <x v="207"/>
  </r>
  <r>
    <x v="0"/>
    <x v="0"/>
    <x v="208"/>
  </r>
  <r>
    <x v="0"/>
    <x v="0"/>
    <x v="209"/>
  </r>
  <r>
    <x v="0"/>
    <x v="0"/>
    <x v="210"/>
  </r>
  <r>
    <x v="0"/>
    <x v="0"/>
    <x v="211"/>
  </r>
  <r>
    <x v="0"/>
    <x v="0"/>
    <x v="212"/>
  </r>
  <r>
    <x v="0"/>
    <x v="0"/>
    <x v="213"/>
  </r>
  <r>
    <x v="0"/>
    <x v="0"/>
    <x v="214"/>
  </r>
  <r>
    <x v="0"/>
    <x v="0"/>
    <x v="215"/>
  </r>
  <r>
    <x v="0"/>
    <x v="0"/>
    <x v="216"/>
  </r>
  <r>
    <x v="0"/>
    <x v="0"/>
    <x v="217"/>
  </r>
  <r>
    <x v="0"/>
    <x v="0"/>
    <x v="218"/>
  </r>
  <r>
    <x v="0"/>
    <x v="0"/>
    <x v="219"/>
  </r>
  <r>
    <x v="0"/>
    <x v="0"/>
    <x v="220"/>
  </r>
  <r>
    <x v="0"/>
    <x v="0"/>
    <x v="221"/>
  </r>
  <r>
    <x v="0"/>
    <x v="0"/>
    <x v="222"/>
  </r>
  <r>
    <x v="0"/>
    <x v="0"/>
    <x v="223"/>
  </r>
  <r>
    <x v="0"/>
    <x v="0"/>
    <x v="224"/>
  </r>
  <r>
    <x v="0"/>
    <x v="0"/>
    <x v="225"/>
  </r>
  <r>
    <x v="0"/>
    <x v="0"/>
    <x v="226"/>
  </r>
  <r>
    <x v="0"/>
    <x v="0"/>
    <x v="227"/>
  </r>
  <r>
    <x v="0"/>
    <x v="0"/>
    <x v="228"/>
  </r>
  <r>
    <x v="0"/>
    <x v="0"/>
    <x v="229"/>
  </r>
  <r>
    <x v="0"/>
    <x v="0"/>
    <x v="230"/>
  </r>
  <r>
    <x v="0"/>
    <x v="0"/>
    <x v="231"/>
  </r>
  <r>
    <x v="0"/>
    <x v="0"/>
    <x v="232"/>
  </r>
  <r>
    <x v="0"/>
    <x v="0"/>
    <x v="233"/>
  </r>
  <r>
    <x v="0"/>
    <x v="0"/>
    <x v="234"/>
  </r>
  <r>
    <x v="0"/>
    <x v="0"/>
    <x v="235"/>
  </r>
  <r>
    <x v="0"/>
    <x v="0"/>
    <x v="236"/>
  </r>
  <r>
    <x v="0"/>
    <x v="0"/>
    <x v="237"/>
  </r>
  <r>
    <x v="0"/>
    <x v="0"/>
    <x v="238"/>
  </r>
  <r>
    <x v="0"/>
    <x v="0"/>
    <x v="239"/>
  </r>
  <r>
    <x v="0"/>
    <x v="0"/>
    <x v="240"/>
  </r>
  <r>
    <x v="0"/>
    <x v="0"/>
    <x v="241"/>
  </r>
  <r>
    <x v="0"/>
    <x v="0"/>
    <x v="242"/>
  </r>
  <r>
    <x v="0"/>
    <x v="0"/>
    <x v="243"/>
  </r>
  <r>
    <x v="0"/>
    <x v="0"/>
    <x v="244"/>
  </r>
  <r>
    <x v="0"/>
    <x v="0"/>
    <x v="245"/>
  </r>
  <r>
    <x v="0"/>
    <x v="0"/>
    <x v="246"/>
  </r>
  <r>
    <x v="0"/>
    <x v="0"/>
    <x v="247"/>
  </r>
  <r>
    <x v="0"/>
    <x v="0"/>
    <x v="248"/>
  </r>
  <r>
    <x v="0"/>
    <x v="0"/>
    <x v="249"/>
  </r>
  <r>
    <x v="0"/>
    <x v="0"/>
    <x v="250"/>
  </r>
  <r>
    <x v="0"/>
    <x v="0"/>
    <x v="251"/>
  </r>
  <r>
    <x v="0"/>
    <x v="0"/>
    <x v="252"/>
  </r>
  <r>
    <x v="0"/>
    <x v="0"/>
    <x v="253"/>
  </r>
  <r>
    <x v="0"/>
    <x v="0"/>
    <x v="254"/>
  </r>
  <r>
    <x v="0"/>
    <x v="0"/>
    <x v="255"/>
  </r>
  <r>
    <x v="0"/>
    <x v="0"/>
    <x v="256"/>
  </r>
  <r>
    <x v="0"/>
    <x v="0"/>
    <x v="257"/>
  </r>
  <r>
    <x v="0"/>
    <x v="0"/>
    <x v="258"/>
  </r>
  <r>
    <x v="0"/>
    <x v="0"/>
    <x v="259"/>
  </r>
  <r>
    <x v="0"/>
    <x v="0"/>
    <x v="260"/>
  </r>
  <r>
    <x v="0"/>
    <x v="0"/>
    <x v="261"/>
  </r>
  <r>
    <x v="0"/>
    <x v="0"/>
    <x v="262"/>
  </r>
  <r>
    <x v="0"/>
    <x v="0"/>
    <x v="263"/>
  </r>
  <r>
    <x v="0"/>
    <x v="0"/>
    <x v="264"/>
  </r>
  <r>
    <x v="0"/>
    <x v="0"/>
    <x v="265"/>
  </r>
  <r>
    <x v="0"/>
    <x v="0"/>
    <x v="266"/>
  </r>
  <r>
    <x v="0"/>
    <x v="0"/>
    <x v="267"/>
  </r>
  <r>
    <x v="0"/>
    <x v="0"/>
    <x v="268"/>
  </r>
  <r>
    <x v="0"/>
    <x v="0"/>
    <x v="269"/>
  </r>
  <r>
    <x v="0"/>
    <x v="0"/>
    <x v="270"/>
  </r>
  <r>
    <x v="0"/>
    <x v="0"/>
    <x v="271"/>
  </r>
  <r>
    <x v="0"/>
    <x v="0"/>
    <x v="272"/>
  </r>
  <r>
    <x v="0"/>
    <x v="0"/>
    <x v="273"/>
  </r>
  <r>
    <x v="0"/>
    <x v="0"/>
    <x v="274"/>
  </r>
  <r>
    <x v="0"/>
    <x v="0"/>
    <x v="275"/>
  </r>
  <r>
    <x v="0"/>
    <x v="0"/>
    <x v="276"/>
  </r>
  <r>
    <x v="0"/>
    <x v="0"/>
    <x v="277"/>
  </r>
  <r>
    <x v="0"/>
    <x v="0"/>
    <x v="278"/>
  </r>
  <r>
    <x v="0"/>
    <x v="0"/>
    <x v="279"/>
  </r>
  <r>
    <x v="0"/>
    <x v="0"/>
    <x v="280"/>
  </r>
  <r>
    <x v="0"/>
    <x v="0"/>
    <x v="281"/>
  </r>
  <r>
    <x v="0"/>
    <x v="0"/>
    <x v="282"/>
  </r>
  <r>
    <x v="0"/>
    <x v="0"/>
    <x v="283"/>
  </r>
  <r>
    <x v="0"/>
    <x v="0"/>
    <x v="284"/>
  </r>
  <r>
    <x v="0"/>
    <x v="0"/>
    <x v="285"/>
  </r>
</pivotCacheRecords>
</file>

<file path=xl/pivotCache/pivotCacheRecords2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8">
  <r>
    <x v="0"/>
    <x v="0"/>
    <x v="0"/>
  </r>
  <r>
    <x v="0"/>
    <x v="0"/>
    <x v="1"/>
  </r>
  <r>
    <x v="0"/>
    <x v="0"/>
    <x v="2"/>
  </r>
  <r>
    <x v="0"/>
    <x v="0"/>
    <x v="3"/>
  </r>
  <r>
    <x v="0"/>
    <x v="0"/>
    <x v="4"/>
  </r>
  <r>
    <x v="0"/>
    <x v="0"/>
    <x v="5"/>
  </r>
  <r>
    <x v="0"/>
    <x v="0"/>
    <x v="6"/>
  </r>
  <r>
    <x v="0"/>
    <x v="0"/>
    <x v="7"/>
  </r>
  <r>
    <x v="0"/>
    <x v="0"/>
    <x v="8"/>
  </r>
  <r>
    <x v="0"/>
    <x v="0"/>
    <x v="9"/>
  </r>
  <r>
    <x v="0"/>
    <x v="0"/>
    <x v="10"/>
  </r>
  <r>
    <x v="0"/>
    <x v="0"/>
    <x v="11"/>
  </r>
  <r>
    <x v="0"/>
    <x v="0"/>
    <x v="12"/>
  </r>
  <r>
    <x v="0"/>
    <x v="0"/>
    <x v="13"/>
  </r>
  <r>
    <x v="0"/>
    <x v="0"/>
    <x v="14"/>
  </r>
  <r>
    <x v="0"/>
    <x v="0"/>
    <x v="15"/>
  </r>
  <r>
    <x v="0"/>
    <x v="0"/>
    <x v="16"/>
  </r>
  <r>
    <x v="0"/>
    <x v="0"/>
    <x v="17"/>
  </r>
  <r>
    <x v="0"/>
    <x v="0"/>
    <x v="18"/>
  </r>
  <r>
    <x v="0"/>
    <x v="0"/>
    <x v="19"/>
  </r>
  <r>
    <x v="0"/>
    <x v="0"/>
    <x v="20"/>
  </r>
  <r>
    <x v="0"/>
    <x v="0"/>
    <x v="21"/>
  </r>
  <r>
    <x v="0"/>
    <x v="0"/>
    <x v="22"/>
  </r>
  <r>
    <x v="0"/>
    <x v="0"/>
    <x v="23"/>
  </r>
  <r>
    <x v="0"/>
    <x v="0"/>
    <x v="24"/>
  </r>
  <r>
    <x v="0"/>
    <x v="0"/>
    <x v="25"/>
  </r>
  <r>
    <x v="0"/>
    <x v="0"/>
    <x v="26"/>
  </r>
  <r>
    <x v="0"/>
    <x v="0"/>
    <x v="27"/>
  </r>
  <r>
    <x v="0"/>
    <x v="0"/>
    <x v="28"/>
  </r>
  <r>
    <x v="0"/>
    <x v="0"/>
    <x v="29"/>
  </r>
  <r>
    <x v="0"/>
    <x v="0"/>
    <x v="30"/>
  </r>
  <r>
    <x v="0"/>
    <x v="0"/>
    <x v="31"/>
  </r>
  <r>
    <x v="0"/>
    <x v="0"/>
    <x v="32"/>
  </r>
  <r>
    <x v="0"/>
    <x v="0"/>
    <x v="33"/>
  </r>
  <r>
    <x v="0"/>
    <x v="0"/>
    <x v="34"/>
  </r>
  <r>
    <x v="0"/>
    <x v="0"/>
    <x v="35"/>
  </r>
  <r>
    <x v="0"/>
    <x v="0"/>
    <x v="36"/>
  </r>
  <r>
    <x v="0"/>
    <x v="0"/>
    <x v="37"/>
  </r>
  <r>
    <x v="0"/>
    <x v="0"/>
    <x v="38"/>
  </r>
  <r>
    <x v="0"/>
    <x v="0"/>
    <x v="39"/>
  </r>
  <r>
    <x v="0"/>
    <x v="0"/>
    <x v="40"/>
  </r>
  <r>
    <x v="0"/>
    <x v="0"/>
    <x v="41"/>
  </r>
  <r>
    <x v="0"/>
    <x v="0"/>
    <x v="42"/>
  </r>
  <r>
    <x v="0"/>
    <x v="0"/>
    <x v="43"/>
  </r>
  <r>
    <x v="0"/>
    <x v="0"/>
    <x v="44"/>
  </r>
  <r>
    <x v="0"/>
    <x v="0"/>
    <x v="45"/>
  </r>
  <r>
    <x v="0"/>
    <x v="0"/>
    <x v="46"/>
  </r>
  <r>
    <x v="0"/>
    <x v="0"/>
    <x v="47"/>
  </r>
  <r>
    <x v="0"/>
    <x v="0"/>
    <x v="48"/>
  </r>
  <r>
    <x v="0"/>
    <x v="0"/>
    <x v="49"/>
  </r>
  <r>
    <x v="0"/>
    <x v="0"/>
    <x v="50"/>
  </r>
  <r>
    <x v="0"/>
    <x v="0"/>
    <x v="51"/>
  </r>
  <r>
    <x v="0"/>
    <x v="0"/>
    <x v="52"/>
  </r>
  <r>
    <x v="0"/>
    <x v="0"/>
    <x v="53"/>
  </r>
  <r>
    <x v="0"/>
    <x v="0"/>
    <x v="54"/>
  </r>
  <r>
    <x v="0"/>
    <x v="0"/>
    <x v="55"/>
  </r>
  <r>
    <x v="0"/>
    <x v="0"/>
    <x v="56"/>
  </r>
  <r>
    <x v="0"/>
    <x v="0"/>
    <x v="57"/>
  </r>
  <r>
    <x v="0"/>
    <x v="0"/>
    <x v="58"/>
  </r>
  <r>
    <x v="0"/>
    <x v="0"/>
    <x v="59"/>
  </r>
  <r>
    <x v="0"/>
    <x v="0"/>
    <x v="60"/>
  </r>
  <r>
    <x v="0"/>
    <x v="0"/>
    <x v="61"/>
  </r>
  <r>
    <x v="0"/>
    <x v="0"/>
    <x v="62"/>
  </r>
  <r>
    <x v="0"/>
    <x v="0"/>
    <x v="63"/>
  </r>
  <r>
    <x v="0"/>
    <x v="0"/>
    <x v="64"/>
  </r>
  <r>
    <x v="0"/>
    <x v="0"/>
    <x v="65"/>
  </r>
  <r>
    <x v="0"/>
    <x v="0"/>
    <x v="66"/>
  </r>
  <r>
    <x v="0"/>
    <x v="0"/>
    <x v="67"/>
  </r>
  <r>
    <x v="0"/>
    <x v="0"/>
    <x v="68"/>
  </r>
  <r>
    <x v="0"/>
    <x v="0"/>
    <x v="69"/>
  </r>
  <r>
    <x v="0"/>
    <x v="0"/>
    <x v="70"/>
  </r>
  <r>
    <x v="0"/>
    <x v="0"/>
    <x v="71"/>
  </r>
  <r>
    <x v="0"/>
    <x v="0"/>
    <x v="72"/>
  </r>
  <r>
    <x v="0"/>
    <x v="0"/>
    <x v="73"/>
  </r>
  <r>
    <x v="0"/>
    <x v="0"/>
    <x v="74"/>
  </r>
  <r>
    <x v="0"/>
    <x v="0"/>
    <x v="75"/>
  </r>
  <r>
    <x v="0"/>
    <x v="0"/>
    <x v="76"/>
  </r>
  <r>
    <x v="0"/>
    <x v="0"/>
    <x v="77"/>
  </r>
  <r>
    <x v="0"/>
    <x v="0"/>
    <x v="78"/>
  </r>
  <r>
    <x v="0"/>
    <x v="0"/>
    <x v="79"/>
  </r>
  <r>
    <x v="0"/>
    <x v="0"/>
    <x v="80"/>
  </r>
  <r>
    <x v="0"/>
    <x v="0"/>
    <x v="81"/>
  </r>
  <r>
    <x v="0"/>
    <x v="0"/>
    <x v="82"/>
  </r>
  <r>
    <x v="0"/>
    <x v="0"/>
    <x v="83"/>
  </r>
  <r>
    <x v="0"/>
    <x v="0"/>
    <x v="84"/>
  </r>
  <r>
    <x v="0"/>
    <x v="0"/>
    <x v="85"/>
  </r>
  <r>
    <x v="0"/>
    <x v="0"/>
    <x v="86"/>
  </r>
  <r>
    <x v="0"/>
    <x v="0"/>
    <x v="87"/>
  </r>
  <r>
    <x v="0"/>
    <x v="0"/>
    <x v="88"/>
  </r>
  <r>
    <x v="0"/>
    <x v="0"/>
    <x v="89"/>
  </r>
  <r>
    <x v="0"/>
    <x v="0"/>
    <x v="90"/>
  </r>
  <r>
    <x v="0"/>
    <x v="0"/>
    <x v="91"/>
  </r>
  <r>
    <x v="0"/>
    <x v="0"/>
    <x v="92"/>
  </r>
  <r>
    <x v="0"/>
    <x v="0"/>
    <x v="93"/>
  </r>
  <r>
    <x v="0"/>
    <x v="0"/>
    <x v="94"/>
  </r>
  <r>
    <x v="0"/>
    <x v="0"/>
    <x v="95"/>
  </r>
  <r>
    <x v="0"/>
    <x v="0"/>
    <x v="96"/>
  </r>
  <r>
    <x v="0"/>
    <x v="0"/>
    <x v="97"/>
  </r>
  <r>
    <x v="0"/>
    <x v="0"/>
    <x v="98"/>
  </r>
  <r>
    <x v="0"/>
    <x v="0"/>
    <x v="99"/>
  </r>
  <r>
    <x v="0"/>
    <x v="0"/>
    <x v="100"/>
  </r>
  <r>
    <x v="0"/>
    <x v="0"/>
    <x v="101"/>
  </r>
  <r>
    <x v="0"/>
    <x v="0"/>
    <x v="102"/>
  </r>
  <r>
    <x v="0"/>
    <x v="0"/>
    <x v="103"/>
  </r>
  <r>
    <x v="0"/>
    <x v="0"/>
    <x v="104"/>
  </r>
  <r>
    <x v="0"/>
    <x v="0"/>
    <x v="105"/>
  </r>
  <r>
    <x v="0"/>
    <x v="0"/>
    <x v="106"/>
  </r>
  <r>
    <x v="0"/>
    <x v="0"/>
    <x v="107"/>
  </r>
  <r>
    <x v="0"/>
    <x v="0"/>
    <x v="108"/>
  </r>
  <r>
    <x v="0"/>
    <x v="0"/>
    <x v="109"/>
  </r>
  <r>
    <x v="0"/>
    <x v="0"/>
    <x v="110"/>
  </r>
  <r>
    <x v="0"/>
    <x v="0"/>
    <x v="111"/>
  </r>
  <r>
    <x v="0"/>
    <x v="0"/>
    <x v="112"/>
  </r>
  <r>
    <x v="0"/>
    <x v="0"/>
    <x v="113"/>
  </r>
  <r>
    <x v="0"/>
    <x v="0"/>
    <x v="114"/>
  </r>
  <r>
    <x v="0"/>
    <x v="0"/>
    <x v="115"/>
  </r>
  <r>
    <x v="0"/>
    <x v="0"/>
    <x v="116"/>
  </r>
  <r>
    <x v="0"/>
    <x v="0"/>
    <x v="117"/>
  </r>
  <r>
    <x v="0"/>
    <x v="0"/>
    <x v="118"/>
  </r>
  <r>
    <x v="0"/>
    <x v="0"/>
    <x v="119"/>
  </r>
  <r>
    <x v="0"/>
    <x v="0"/>
    <x v="120"/>
  </r>
  <r>
    <x v="0"/>
    <x v="0"/>
    <x v="121"/>
  </r>
  <r>
    <x v="0"/>
    <x v="0"/>
    <x v="122"/>
  </r>
  <r>
    <x v="0"/>
    <x v="0"/>
    <x v="123"/>
  </r>
  <r>
    <x v="0"/>
    <x v="0"/>
    <x v="124"/>
  </r>
  <r>
    <x v="0"/>
    <x v="0"/>
    <x v="125"/>
  </r>
  <r>
    <x v="0"/>
    <x v="0"/>
    <x v="126"/>
  </r>
  <r>
    <x v="0"/>
    <x v="0"/>
    <x v="127"/>
  </r>
  <r>
    <x v="0"/>
    <x v="0"/>
    <x v="128"/>
  </r>
  <r>
    <x v="0"/>
    <x v="0"/>
    <x v="129"/>
  </r>
  <r>
    <x v="0"/>
    <x v="0"/>
    <x v="130"/>
  </r>
  <r>
    <x v="0"/>
    <x v="0"/>
    <x v="131"/>
  </r>
  <r>
    <x v="0"/>
    <x v="0"/>
    <x v="132"/>
  </r>
  <r>
    <x v="0"/>
    <x v="0"/>
    <x v="133"/>
  </r>
  <r>
    <x v="0"/>
    <x v="0"/>
    <x v="134"/>
  </r>
  <r>
    <x v="0"/>
    <x v="0"/>
    <x v="135"/>
  </r>
  <r>
    <x v="0"/>
    <x v="0"/>
    <x v="136"/>
  </r>
  <r>
    <x v="0"/>
    <x v="0"/>
    <x v="137"/>
  </r>
  <r>
    <x v="0"/>
    <x v="0"/>
    <x v="138"/>
  </r>
  <r>
    <x v="0"/>
    <x v="0"/>
    <x v="139"/>
  </r>
  <r>
    <x v="0"/>
    <x v="0"/>
    <x v="140"/>
  </r>
  <r>
    <x v="0"/>
    <x v="0"/>
    <x v="141"/>
  </r>
  <r>
    <x v="0"/>
    <x v="0"/>
    <x v="142"/>
  </r>
  <r>
    <x v="0"/>
    <x v="0"/>
    <x v="143"/>
  </r>
  <r>
    <x v="0"/>
    <x v="0"/>
    <x v="144"/>
  </r>
  <r>
    <x v="0"/>
    <x v="0"/>
    <x v="145"/>
  </r>
  <r>
    <x v="0"/>
    <x v="0"/>
    <x v="146"/>
  </r>
  <r>
    <x v="0"/>
    <x v="0"/>
    <x v="147"/>
  </r>
  <r>
    <x v="0"/>
    <x v="0"/>
    <x v="148"/>
  </r>
  <r>
    <x v="0"/>
    <x v="0"/>
    <x v="149"/>
  </r>
  <r>
    <x v="0"/>
    <x v="0"/>
    <x v="150"/>
  </r>
  <r>
    <x v="0"/>
    <x v="0"/>
    <x v="151"/>
  </r>
  <r>
    <x v="0"/>
    <x v="0"/>
    <x v="152"/>
  </r>
  <r>
    <x v="0"/>
    <x v="0"/>
    <x v="153"/>
  </r>
  <r>
    <x v="0"/>
    <x v="0"/>
    <x v="154"/>
  </r>
  <r>
    <x v="0"/>
    <x v="0"/>
    <x v="155"/>
  </r>
  <r>
    <x v="0"/>
    <x v="0"/>
    <x v="156"/>
  </r>
  <r>
    <x v="0"/>
    <x v="0"/>
    <x v="157"/>
  </r>
  <r>
    <x v="0"/>
    <x v="0"/>
    <x v="158"/>
  </r>
  <r>
    <x v="0"/>
    <x v="0"/>
    <x v="159"/>
  </r>
  <r>
    <x v="0"/>
    <x v="0"/>
    <x v="160"/>
  </r>
  <r>
    <x v="0"/>
    <x v="0"/>
    <x v="161"/>
  </r>
  <r>
    <x v="0"/>
    <x v="0"/>
    <x v="162"/>
  </r>
  <r>
    <x v="0"/>
    <x v="0"/>
    <x v="163"/>
  </r>
  <r>
    <x v="0"/>
    <x v="0"/>
    <x v="164"/>
  </r>
  <r>
    <x v="0"/>
    <x v="0"/>
    <x v="165"/>
  </r>
  <r>
    <x v="0"/>
    <x v="0"/>
    <x v="166"/>
  </r>
  <r>
    <x v="0"/>
    <x v="0"/>
    <x v="167"/>
  </r>
  <r>
    <x v="0"/>
    <x v="0"/>
    <x v="168"/>
  </r>
  <r>
    <x v="0"/>
    <x v="0"/>
    <x v="169"/>
  </r>
  <r>
    <x v="0"/>
    <x v="0"/>
    <x v="170"/>
  </r>
  <r>
    <x v="0"/>
    <x v="0"/>
    <x v="171"/>
  </r>
  <r>
    <x v="0"/>
    <x v="0"/>
    <x v="172"/>
  </r>
  <r>
    <x v="0"/>
    <x v="0"/>
    <x v="173"/>
  </r>
  <r>
    <x v="0"/>
    <x v="0"/>
    <x v="174"/>
  </r>
  <r>
    <x v="0"/>
    <x v="0"/>
    <x v="175"/>
  </r>
  <r>
    <x v="0"/>
    <x v="0"/>
    <x v="176"/>
  </r>
  <r>
    <x v="0"/>
    <x v="0"/>
    <x v="177"/>
  </r>
  <r>
    <x v="0"/>
    <x v="0"/>
    <x v="178"/>
  </r>
  <r>
    <x v="0"/>
    <x v="0"/>
    <x v="179"/>
  </r>
  <r>
    <x v="0"/>
    <x v="0"/>
    <x v="180"/>
  </r>
  <r>
    <x v="0"/>
    <x v="0"/>
    <x v="181"/>
  </r>
  <r>
    <x v="0"/>
    <x v="0"/>
    <x v="182"/>
  </r>
  <r>
    <x v="0"/>
    <x v="0"/>
    <x v="183"/>
  </r>
  <r>
    <x v="0"/>
    <x v="0"/>
    <x v="184"/>
  </r>
  <r>
    <x v="0"/>
    <x v="0"/>
    <x v="185"/>
  </r>
  <r>
    <x v="0"/>
    <x v="0"/>
    <x v="186"/>
  </r>
  <r>
    <x v="0"/>
    <x v="0"/>
    <x v="187"/>
  </r>
  <r>
    <x v="0"/>
    <x v="0"/>
    <x v="188"/>
  </r>
  <r>
    <x v="0"/>
    <x v="0"/>
    <x v="189"/>
  </r>
  <r>
    <x v="0"/>
    <x v="0"/>
    <x v="190"/>
  </r>
  <r>
    <x v="0"/>
    <x v="0"/>
    <x v="191"/>
  </r>
  <r>
    <x v="0"/>
    <x v="0"/>
    <x v="192"/>
  </r>
  <r>
    <x v="0"/>
    <x v="0"/>
    <x v="193"/>
  </r>
  <r>
    <x v="0"/>
    <x v="0"/>
    <x v="194"/>
  </r>
  <r>
    <x v="0"/>
    <x v="0"/>
    <x v="195"/>
  </r>
  <r>
    <x v="0"/>
    <x v="0"/>
    <x v="196"/>
  </r>
  <r>
    <x v="0"/>
    <x v="0"/>
    <x v="197"/>
  </r>
  <r>
    <x v="0"/>
    <x v="0"/>
    <x v="198"/>
  </r>
  <r>
    <x v="0"/>
    <x v="0"/>
    <x v="199"/>
  </r>
  <r>
    <x v="0"/>
    <x v="0"/>
    <x v="200"/>
  </r>
  <r>
    <x v="0"/>
    <x v="0"/>
    <x v="201"/>
  </r>
  <r>
    <x v="0"/>
    <x v="0"/>
    <x v="202"/>
  </r>
  <r>
    <x v="0"/>
    <x v="0"/>
    <x v="203"/>
  </r>
  <r>
    <x v="0"/>
    <x v="0"/>
    <x v="204"/>
  </r>
  <r>
    <x v="0"/>
    <x v="0"/>
    <x v="205"/>
  </r>
  <r>
    <x v="0"/>
    <x v="0"/>
    <x v="206"/>
  </r>
  <r>
    <x v="0"/>
    <x v="0"/>
    <x v="207"/>
  </r>
  <r>
    <x v="0"/>
    <x v="0"/>
    <x v="208"/>
  </r>
  <r>
    <x v="0"/>
    <x v="0"/>
    <x v="209"/>
  </r>
  <r>
    <x v="0"/>
    <x v="0"/>
    <x v="210"/>
  </r>
  <r>
    <x v="0"/>
    <x v="0"/>
    <x v="211"/>
  </r>
  <r>
    <x v="0"/>
    <x v="0"/>
    <x v="212"/>
  </r>
  <r>
    <x v="0"/>
    <x v="0"/>
    <x v="213"/>
  </r>
  <r>
    <x v="0"/>
    <x v="0"/>
    <x v="214"/>
  </r>
  <r>
    <x v="0"/>
    <x v="0"/>
    <x v="215"/>
  </r>
  <r>
    <x v="0"/>
    <x v="0"/>
    <x v="216"/>
  </r>
  <r>
    <x v="0"/>
    <x v="0"/>
    <x v="217"/>
  </r>
  <r>
    <x v="0"/>
    <x v="0"/>
    <x v="218"/>
  </r>
  <r>
    <x v="0"/>
    <x v="0"/>
    <x v="219"/>
  </r>
  <r>
    <x v="0"/>
    <x v="0"/>
    <x v="220"/>
  </r>
  <r>
    <x v="0"/>
    <x v="0"/>
    <x v="221"/>
  </r>
  <r>
    <x v="0"/>
    <x v="0"/>
    <x v="222"/>
  </r>
  <r>
    <x v="0"/>
    <x v="0"/>
    <x v="223"/>
  </r>
  <r>
    <x v="0"/>
    <x v="0"/>
    <x v="224"/>
  </r>
  <r>
    <x v="0"/>
    <x v="0"/>
    <x v="225"/>
  </r>
  <r>
    <x v="0"/>
    <x v="0"/>
    <x v="226"/>
  </r>
  <r>
    <x v="0"/>
    <x v="0"/>
    <x v="227"/>
  </r>
  <r>
    <x v="0"/>
    <x v="0"/>
    <x v="228"/>
  </r>
  <r>
    <x v="0"/>
    <x v="0"/>
    <x v="229"/>
  </r>
  <r>
    <x v="0"/>
    <x v="0"/>
    <x v="230"/>
  </r>
  <r>
    <x v="0"/>
    <x v="0"/>
    <x v="231"/>
  </r>
  <r>
    <x v="0"/>
    <x v="0"/>
    <x v="232"/>
  </r>
  <r>
    <x v="0"/>
    <x v="0"/>
    <x v="233"/>
  </r>
  <r>
    <x v="0"/>
    <x v="0"/>
    <x v="234"/>
  </r>
  <r>
    <x v="0"/>
    <x v="0"/>
    <x v="235"/>
  </r>
  <r>
    <x v="0"/>
    <x v="0"/>
    <x v="236"/>
  </r>
  <r>
    <x v="0"/>
    <x v="0"/>
    <x v="237"/>
  </r>
  <r>
    <x v="0"/>
    <x v="0"/>
    <x v="238"/>
  </r>
  <r>
    <x v="0"/>
    <x v="0"/>
    <x v="239"/>
  </r>
  <r>
    <x v="0"/>
    <x v="0"/>
    <x v="240"/>
  </r>
  <r>
    <x v="0"/>
    <x v="0"/>
    <x v="241"/>
  </r>
  <r>
    <x v="0"/>
    <x v="0"/>
    <x v="242"/>
  </r>
  <r>
    <x v="0"/>
    <x v="0"/>
    <x v="243"/>
  </r>
  <r>
    <x v="0"/>
    <x v="0"/>
    <x v="244"/>
  </r>
  <r>
    <x v="0"/>
    <x v="0"/>
    <x v="245"/>
  </r>
  <r>
    <x v="0"/>
    <x v="0"/>
    <x v="246"/>
  </r>
  <r>
    <x v="0"/>
    <x v="0"/>
    <x v="247"/>
  </r>
  <r>
    <x v="0"/>
    <x v="0"/>
    <x v="248"/>
  </r>
  <r>
    <x v="0"/>
    <x v="0"/>
    <x v="249"/>
  </r>
  <r>
    <x v="0"/>
    <x v="0"/>
    <x v="250"/>
  </r>
  <r>
    <x v="0"/>
    <x v="0"/>
    <x v="251"/>
  </r>
  <r>
    <x v="0"/>
    <x v="0"/>
    <x v="252"/>
  </r>
  <r>
    <x v="0"/>
    <x v="0"/>
    <x v="253"/>
  </r>
  <r>
    <x v="0"/>
    <x v="0"/>
    <x v="254"/>
  </r>
  <r>
    <x v="0"/>
    <x v="0"/>
    <x v="255"/>
  </r>
  <r>
    <x v="0"/>
    <x v="0"/>
    <x v="256"/>
  </r>
  <r>
    <x v="0"/>
    <x v="0"/>
    <x v="257"/>
  </r>
  <r>
    <x v="0"/>
    <x v="0"/>
    <x v="258"/>
  </r>
  <r>
    <x v="0"/>
    <x v="0"/>
    <x v="259"/>
  </r>
  <r>
    <x v="0"/>
    <x v="0"/>
    <x v="260"/>
  </r>
  <r>
    <x v="0"/>
    <x v="0"/>
    <x v="261"/>
  </r>
  <r>
    <x v="0"/>
    <x v="0"/>
    <x v="262"/>
  </r>
  <r>
    <x v="0"/>
    <x v="0"/>
    <x v="263"/>
  </r>
  <r>
    <x v="0"/>
    <x v="0"/>
    <x v="264"/>
  </r>
  <r>
    <x v="0"/>
    <x v="0"/>
    <x v="265"/>
  </r>
  <r>
    <x v="0"/>
    <x v="0"/>
    <x v="266"/>
  </r>
  <r>
    <x v="0"/>
    <x v="0"/>
    <x v="267"/>
  </r>
  <r>
    <x v="0"/>
    <x v="0"/>
    <x v="268"/>
  </r>
  <r>
    <x v="0"/>
    <x v="0"/>
    <x v="269"/>
  </r>
  <r>
    <x v="0"/>
    <x v="0"/>
    <x v="270"/>
  </r>
  <r>
    <x v="0"/>
    <x v="0"/>
    <x v="271"/>
  </r>
  <r>
    <x v="0"/>
    <x v="0"/>
    <x v="272"/>
  </r>
  <r>
    <x v="0"/>
    <x v="0"/>
    <x v="273"/>
  </r>
  <r>
    <x v="0"/>
    <x v="0"/>
    <x v="274"/>
  </r>
  <r>
    <x v="0"/>
    <x v="0"/>
    <x v="275"/>
  </r>
  <r>
    <x v="0"/>
    <x v="0"/>
    <x v="276"/>
  </r>
  <r>
    <x v="0"/>
    <x v="0"/>
    <x v="277"/>
  </r>
</pivotCacheRecords>
</file>

<file path=xl/pivotCache/pivotCacheRecords2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5">
  <r>
    <x v="0"/>
    <x v="0"/>
    <x v="0"/>
  </r>
  <r>
    <x v="0"/>
    <x v="0"/>
    <x v="1"/>
  </r>
  <r>
    <x v="0"/>
    <x v="0"/>
    <x v="2"/>
  </r>
  <r>
    <x v="0"/>
    <x v="0"/>
    <x v="3"/>
  </r>
  <r>
    <x v="0"/>
    <x v="0"/>
    <x v="4"/>
  </r>
  <r>
    <x v="0"/>
    <x v="0"/>
    <x v="5"/>
  </r>
  <r>
    <x v="0"/>
    <x v="0"/>
    <x v="6"/>
  </r>
  <r>
    <x v="0"/>
    <x v="0"/>
    <x v="7"/>
  </r>
  <r>
    <x v="0"/>
    <x v="0"/>
    <x v="8"/>
  </r>
  <r>
    <x v="0"/>
    <x v="0"/>
    <x v="9"/>
  </r>
  <r>
    <x v="0"/>
    <x v="0"/>
    <x v="10"/>
  </r>
  <r>
    <x v="0"/>
    <x v="0"/>
    <x v="11"/>
  </r>
  <r>
    <x v="0"/>
    <x v="0"/>
    <x v="12"/>
  </r>
  <r>
    <x v="0"/>
    <x v="0"/>
    <x v="13"/>
  </r>
  <r>
    <x v="0"/>
    <x v="0"/>
    <x v="14"/>
  </r>
  <r>
    <x v="0"/>
    <x v="0"/>
    <x v="15"/>
  </r>
  <r>
    <x v="0"/>
    <x v="0"/>
    <x v="16"/>
  </r>
  <r>
    <x v="0"/>
    <x v="0"/>
    <x v="17"/>
  </r>
  <r>
    <x v="0"/>
    <x v="0"/>
    <x v="18"/>
  </r>
  <r>
    <x v="0"/>
    <x v="0"/>
    <x v="19"/>
  </r>
  <r>
    <x v="0"/>
    <x v="0"/>
    <x v="20"/>
  </r>
  <r>
    <x v="0"/>
    <x v="0"/>
    <x v="21"/>
  </r>
  <r>
    <x v="0"/>
    <x v="0"/>
    <x v="22"/>
  </r>
  <r>
    <x v="0"/>
    <x v="0"/>
    <x v="23"/>
  </r>
  <r>
    <x v="0"/>
    <x v="0"/>
    <x v="24"/>
  </r>
  <r>
    <x v="0"/>
    <x v="0"/>
    <x v="25"/>
  </r>
  <r>
    <x v="0"/>
    <x v="0"/>
    <x v="26"/>
  </r>
  <r>
    <x v="0"/>
    <x v="0"/>
    <x v="27"/>
  </r>
  <r>
    <x v="0"/>
    <x v="0"/>
    <x v="28"/>
  </r>
  <r>
    <x v="0"/>
    <x v="0"/>
    <x v="29"/>
  </r>
  <r>
    <x v="0"/>
    <x v="0"/>
    <x v="30"/>
  </r>
  <r>
    <x v="0"/>
    <x v="0"/>
    <x v="31"/>
  </r>
  <r>
    <x v="0"/>
    <x v="0"/>
    <x v="32"/>
  </r>
  <r>
    <x v="0"/>
    <x v="0"/>
    <x v="33"/>
  </r>
  <r>
    <x v="0"/>
    <x v="0"/>
    <x v="34"/>
  </r>
  <r>
    <x v="0"/>
    <x v="0"/>
    <x v="35"/>
  </r>
  <r>
    <x v="0"/>
    <x v="0"/>
    <x v="36"/>
  </r>
  <r>
    <x v="0"/>
    <x v="0"/>
    <x v="37"/>
  </r>
  <r>
    <x v="0"/>
    <x v="0"/>
    <x v="38"/>
  </r>
  <r>
    <x v="0"/>
    <x v="0"/>
    <x v="39"/>
  </r>
  <r>
    <x v="0"/>
    <x v="0"/>
    <x v="40"/>
  </r>
  <r>
    <x v="0"/>
    <x v="0"/>
    <x v="41"/>
  </r>
  <r>
    <x v="0"/>
    <x v="0"/>
    <x v="42"/>
  </r>
  <r>
    <x v="0"/>
    <x v="0"/>
    <x v="43"/>
  </r>
  <r>
    <x v="0"/>
    <x v="0"/>
    <x v="44"/>
  </r>
  <r>
    <x v="0"/>
    <x v="0"/>
    <x v="45"/>
  </r>
  <r>
    <x v="0"/>
    <x v="0"/>
    <x v="46"/>
  </r>
  <r>
    <x v="0"/>
    <x v="0"/>
    <x v="47"/>
  </r>
  <r>
    <x v="0"/>
    <x v="0"/>
    <x v="48"/>
  </r>
  <r>
    <x v="0"/>
    <x v="0"/>
    <x v="49"/>
  </r>
  <r>
    <x v="0"/>
    <x v="0"/>
    <x v="50"/>
  </r>
  <r>
    <x v="0"/>
    <x v="0"/>
    <x v="51"/>
  </r>
  <r>
    <x v="0"/>
    <x v="0"/>
    <x v="52"/>
  </r>
  <r>
    <x v="0"/>
    <x v="0"/>
    <x v="53"/>
  </r>
  <r>
    <x v="0"/>
    <x v="0"/>
    <x v="54"/>
  </r>
  <r>
    <x v="0"/>
    <x v="0"/>
    <x v="55"/>
  </r>
  <r>
    <x v="0"/>
    <x v="0"/>
    <x v="56"/>
  </r>
  <r>
    <x v="0"/>
    <x v="0"/>
    <x v="57"/>
  </r>
  <r>
    <x v="0"/>
    <x v="0"/>
    <x v="58"/>
  </r>
  <r>
    <x v="0"/>
    <x v="0"/>
    <x v="59"/>
  </r>
  <r>
    <x v="0"/>
    <x v="0"/>
    <x v="60"/>
  </r>
  <r>
    <x v="0"/>
    <x v="0"/>
    <x v="61"/>
  </r>
  <r>
    <x v="0"/>
    <x v="0"/>
    <x v="62"/>
  </r>
  <r>
    <x v="0"/>
    <x v="0"/>
    <x v="63"/>
  </r>
  <r>
    <x v="0"/>
    <x v="0"/>
    <x v="64"/>
  </r>
  <r>
    <x v="0"/>
    <x v="0"/>
    <x v="65"/>
  </r>
  <r>
    <x v="0"/>
    <x v="0"/>
    <x v="66"/>
  </r>
  <r>
    <x v="0"/>
    <x v="0"/>
    <x v="67"/>
  </r>
  <r>
    <x v="0"/>
    <x v="0"/>
    <x v="68"/>
  </r>
  <r>
    <x v="0"/>
    <x v="0"/>
    <x v="69"/>
  </r>
  <r>
    <x v="0"/>
    <x v="0"/>
    <x v="70"/>
  </r>
  <r>
    <x v="0"/>
    <x v="0"/>
    <x v="71"/>
  </r>
  <r>
    <x v="0"/>
    <x v="0"/>
    <x v="72"/>
  </r>
  <r>
    <x v="0"/>
    <x v="0"/>
    <x v="73"/>
  </r>
  <r>
    <x v="0"/>
    <x v="0"/>
    <x v="74"/>
  </r>
  <r>
    <x v="0"/>
    <x v="0"/>
    <x v="75"/>
  </r>
  <r>
    <x v="0"/>
    <x v="0"/>
    <x v="76"/>
  </r>
  <r>
    <x v="0"/>
    <x v="0"/>
    <x v="77"/>
  </r>
  <r>
    <x v="0"/>
    <x v="0"/>
    <x v="78"/>
  </r>
  <r>
    <x v="0"/>
    <x v="0"/>
    <x v="79"/>
  </r>
  <r>
    <x v="0"/>
    <x v="0"/>
    <x v="80"/>
  </r>
  <r>
    <x v="0"/>
    <x v="0"/>
    <x v="81"/>
  </r>
  <r>
    <x v="0"/>
    <x v="0"/>
    <x v="82"/>
  </r>
  <r>
    <x v="0"/>
    <x v="0"/>
    <x v="83"/>
  </r>
  <r>
    <x v="0"/>
    <x v="0"/>
    <x v="84"/>
  </r>
  <r>
    <x v="0"/>
    <x v="0"/>
    <x v="85"/>
  </r>
  <r>
    <x v="0"/>
    <x v="0"/>
    <x v="86"/>
  </r>
  <r>
    <x v="0"/>
    <x v="0"/>
    <x v="87"/>
  </r>
  <r>
    <x v="0"/>
    <x v="0"/>
    <x v="88"/>
  </r>
  <r>
    <x v="0"/>
    <x v="0"/>
    <x v="89"/>
  </r>
  <r>
    <x v="0"/>
    <x v="0"/>
    <x v="90"/>
  </r>
  <r>
    <x v="0"/>
    <x v="0"/>
    <x v="91"/>
  </r>
  <r>
    <x v="0"/>
    <x v="0"/>
    <x v="92"/>
  </r>
  <r>
    <x v="0"/>
    <x v="0"/>
    <x v="93"/>
  </r>
  <r>
    <x v="0"/>
    <x v="0"/>
    <x v="94"/>
  </r>
  <r>
    <x v="0"/>
    <x v="0"/>
    <x v="95"/>
  </r>
  <r>
    <x v="0"/>
    <x v="0"/>
    <x v="96"/>
  </r>
  <r>
    <x v="0"/>
    <x v="0"/>
    <x v="97"/>
  </r>
  <r>
    <x v="0"/>
    <x v="0"/>
    <x v="98"/>
  </r>
  <r>
    <x v="0"/>
    <x v="0"/>
    <x v="99"/>
  </r>
  <r>
    <x v="0"/>
    <x v="0"/>
    <x v="100"/>
  </r>
  <r>
    <x v="0"/>
    <x v="0"/>
    <x v="101"/>
  </r>
  <r>
    <x v="0"/>
    <x v="0"/>
    <x v="102"/>
  </r>
  <r>
    <x v="0"/>
    <x v="0"/>
    <x v="103"/>
  </r>
  <r>
    <x v="0"/>
    <x v="0"/>
    <x v="104"/>
  </r>
  <r>
    <x v="0"/>
    <x v="0"/>
    <x v="105"/>
  </r>
  <r>
    <x v="0"/>
    <x v="0"/>
    <x v="106"/>
  </r>
  <r>
    <x v="0"/>
    <x v="0"/>
    <x v="107"/>
  </r>
  <r>
    <x v="0"/>
    <x v="0"/>
    <x v="108"/>
  </r>
  <r>
    <x v="0"/>
    <x v="0"/>
    <x v="109"/>
  </r>
  <r>
    <x v="0"/>
    <x v="0"/>
    <x v="110"/>
  </r>
  <r>
    <x v="0"/>
    <x v="0"/>
    <x v="111"/>
  </r>
  <r>
    <x v="0"/>
    <x v="0"/>
    <x v="112"/>
  </r>
  <r>
    <x v="0"/>
    <x v="0"/>
    <x v="113"/>
  </r>
  <r>
    <x v="0"/>
    <x v="0"/>
    <x v="114"/>
  </r>
  <r>
    <x v="0"/>
    <x v="0"/>
    <x v="115"/>
  </r>
  <r>
    <x v="0"/>
    <x v="0"/>
    <x v="116"/>
  </r>
  <r>
    <x v="0"/>
    <x v="0"/>
    <x v="117"/>
  </r>
  <r>
    <x v="0"/>
    <x v="0"/>
    <x v="118"/>
  </r>
  <r>
    <x v="0"/>
    <x v="0"/>
    <x v="119"/>
  </r>
  <r>
    <x v="0"/>
    <x v="0"/>
    <x v="120"/>
  </r>
  <r>
    <x v="0"/>
    <x v="0"/>
    <x v="121"/>
  </r>
  <r>
    <x v="0"/>
    <x v="0"/>
    <x v="122"/>
  </r>
  <r>
    <x v="0"/>
    <x v="0"/>
    <x v="123"/>
  </r>
  <r>
    <x v="0"/>
    <x v="0"/>
    <x v="124"/>
  </r>
  <r>
    <x v="0"/>
    <x v="0"/>
    <x v="125"/>
  </r>
  <r>
    <x v="0"/>
    <x v="0"/>
    <x v="126"/>
  </r>
  <r>
    <x v="0"/>
    <x v="0"/>
    <x v="127"/>
  </r>
  <r>
    <x v="0"/>
    <x v="0"/>
    <x v="128"/>
  </r>
  <r>
    <x v="0"/>
    <x v="0"/>
    <x v="129"/>
  </r>
  <r>
    <x v="0"/>
    <x v="0"/>
    <x v="130"/>
  </r>
  <r>
    <x v="0"/>
    <x v="0"/>
    <x v="131"/>
  </r>
  <r>
    <x v="0"/>
    <x v="0"/>
    <x v="132"/>
  </r>
  <r>
    <x v="0"/>
    <x v="0"/>
    <x v="133"/>
  </r>
  <r>
    <x v="0"/>
    <x v="0"/>
    <x v="134"/>
  </r>
  <r>
    <x v="0"/>
    <x v="0"/>
    <x v="135"/>
  </r>
  <r>
    <x v="0"/>
    <x v="0"/>
    <x v="136"/>
  </r>
  <r>
    <x v="0"/>
    <x v="0"/>
    <x v="137"/>
  </r>
  <r>
    <x v="0"/>
    <x v="0"/>
    <x v="138"/>
  </r>
  <r>
    <x v="0"/>
    <x v="0"/>
    <x v="139"/>
  </r>
  <r>
    <x v="0"/>
    <x v="0"/>
    <x v="140"/>
  </r>
  <r>
    <x v="0"/>
    <x v="0"/>
    <x v="141"/>
  </r>
  <r>
    <x v="0"/>
    <x v="0"/>
    <x v="142"/>
  </r>
  <r>
    <x v="0"/>
    <x v="0"/>
    <x v="143"/>
  </r>
  <r>
    <x v="0"/>
    <x v="0"/>
    <x v="144"/>
  </r>
  <r>
    <x v="0"/>
    <x v="0"/>
    <x v="145"/>
  </r>
  <r>
    <x v="0"/>
    <x v="0"/>
    <x v="146"/>
  </r>
  <r>
    <x v="0"/>
    <x v="0"/>
    <x v="147"/>
  </r>
  <r>
    <x v="0"/>
    <x v="0"/>
    <x v="148"/>
  </r>
  <r>
    <x v="0"/>
    <x v="0"/>
    <x v="149"/>
  </r>
  <r>
    <x v="0"/>
    <x v="0"/>
    <x v="150"/>
  </r>
  <r>
    <x v="0"/>
    <x v="0"/>
    <x v="151"/>
  </r>
  <r>
    <x v="0"/>
    <x v="0"/>
    <x v="152"/>
  </r>
  <r>
    <x v="0"/>
    <x v="0"/>
    <x v="153"/>
  </r>
  <r>
    <x v="0"/>
    <x v="0"/>
    <x v="154"/>
  </r>
  <r>
    <x v="0"/>
    <x v="0"/>
    <x v="155"/>
  </r>
  <r>
    <x v="0"/>
    <x v="0"/>
    <x v="156"/>
  </r>
  <r>
    <x v="0"/>
    <x v="0"/>
    <x v="157"/>
  </r>
  <r>
    <x v="0"/>
    <x v="0"/>
    <x v="158"/>
  </r>
  <r>
    <x v="0"/>
    <x v="0"/>
    <x v="159"/>
  </r>
  <r>
    <x v="0"/>
    <x v="0"/>
    <x v="160"/>
  </r>
  <r>
    <x v="0"/>
    <x v="0"/>
    <x v="161"/>
  </r>
  <r>
    <x v="0"/>
    <x v="0"/>
    <x v="162"/>
  </r>
  <r>
    <x v="0"/>
    <x v="0"/>
    <x v="163"/>
  </r>
  <r>
    <x v="0"/>
    <x v="0"/>
    <x v="164"/>
  </r>
  <r>
    <x v="0"/>
    <x v="0"/>
    <x v="165"/>
  </r>
  <r>
    <x v="0"/>
    <x v="0"/>
    <x v="166"/>
  </r>
  <r>
    <x v="0"/>
    <x v="0"/>
    <x v="167"/>
  </r>
  <r>
    <x v="0"/>
    <x v="0"/>
    <x v="168"/>
  </r>
  <r>
    <x v="0"/>
    <x v="0"/>
    <x v="169"/>
  </r>
  <r>
    <x v="0"/>
    <x v="0"/>
    <x v="170"/>
  </r>
  <r>
    <x v="0"/>
    <x v="0"/>
    <x v="171"/>
  </r>
  <r>
    <x v="0"/>
    <x v="0"/>
    <x v="172"/>
  </r>
  <r>
    <x v="0"/>
    <x v="0"/>
    <x v="173"/>
  </r>
  <r>
    <x v="0"/>
    <x v="0"/>
    <x v="174"/>
  </r>
  <r>
    <x v="0"/>
    <x v="0"/>
    <x v="175"/>
  </r>
  <r>
    <x v="0"/>
    <x v="0"/>
    <x v="176"/>
  </r>
  <r>
    <x v="0"/>
    <x v="0"/>
    <x v="177"/>
  </r>
  <r>
    <x v="0"/>
    <x v="0"/>
    <x v="178"/>
  </r>
  <r>
    <x v="0"/>
    <x v="0"/>
    <x v="179"/>
  </r>
  <r>
    <x v="0"/>
    <x v="0"/>
    <x v="180"/>
  </r>
  <r>
    <x v="0"/>
    <x v="0"/>
    <x v="181"/>
  </r>
  <r>
    <x v="0"/>
    <x v="0"/>
    <x v="182"/>
  </r>
  <r>
    <x v="0"/>
    <x v="0"/>
    <x v="183"/>
  </r>
  <r>
    <x v="0"/>
    <x v="0"/>
    <x v="184"/>
  </r>
  <r>
    <x v="0"/>
    <x v="0"/>
    <x v="185"/>
  </r>
  <r>
    <x v="0"/>
    <x v="0"/>
    <x v="186"/>
  </r>
  <r>
    <x v="0"/>
    <x v="0"/>
    <x v="187"/>
  </r>
  <r>
    <x v="0"/>
    <x v="0"/>
    <x v="188"/>
  </r>
  <r>
    <x v="0"/>
    <x v="0"/>
    <x v="189"/>
  </r>
  <r>
    <x v="0"/>
    <x v="0"/>
    <x v="190"/>
  </r>
  <r>
    <x v="0"/>
    <x v="0"/>
    <x v="191"/>
  </r>
  <r>
    <x v="0"/>
    <x v="0"/>
    <x v="192"/>
  </r>
  <r>
    <x v="0"/>
    <x v="0"/>
    <x v="193"/>
  </r>
  <r>
    <x v="0"/>
    <x v="0"/>
    <x v="194"/>
  </r>
  <r>
    <x v="0"/>
    <x v="0"/>
    <x v="195"/>
  </r>
  <r>
    <x v="0"/>
    <x v="0"/>
    <x v="196"/>
  </r>
  <r>
    <x v="0"/>
    <x v="0"/>
    <x v="197"/>
  </r>
  <r>
    <x v="0"/>
    <x v="0"/>
    <x v="198"/>
  </r>
  <r>
    <x v="0"/>
    <x v="0"/>
    <x v="199"/>
  </r>
  <r>
    <x v="0"/>
    <x v="0"/>
    <x v="200"/>
  </r>
  <r>
    <x v="0"/>
    <x v="0"/>
    <x v="201"/>
  </r>
  <r>
    <x v="0"/>
    <x v="0"/>
    <x v="202"/>
  </r>
  <r>
    <x v="0"/>
    <x v="0"/>
    <x v="203"/>
  </r>
  <r>
    <x v="0"/>
    <x v="0"/>
    <x v="204"/>
  </r>
  <r>
    <x v="0"/>
    <x v="0"/>
    <x v="205"/>
  </r>
  <r>
    <x v="0"/>
    <x v="0"/>
    <x v="206"/>
  </r>
  <r>
    <x v="0"/>
    <x v="0"/>
    <x v="207"/>
  </r>
  <r>
    <x v="0"/>
    <x v="0"/>
    <x v="208"/>
  </r>
  <r>
    <x v="0"/>
    <x v="0"/>
    <x v="209"/>
  </r>
  <r>
    <x v="0"/>
    <x v="0"/>
    <x v="210"/>
  </r>
  <r>
    <x v="0"/>
    <x v="0"/>
    <x v="211"/>
  </r>
  <r>
    <x v="0"/>
    <x v="0"/>
    <x v="212"/>
  </r>
  <r>
    <x v="0"/>
    <x v="0"/>
    <x v="213"/>
  </r>
  <r>
    <x v="0"/>
    <x v="0"/>
    <x v="214"/>
  </r>
  <r>
    <x v="0"/>
    <x v="0"/>
    <x v="215"/>
  </r>
  <r>
    <x v="0"/>
    <x v="0"/>
    <x v="216"/>
  </r>
  <r>
    <x v="0"/>
    <x v="0"/>
    <x v="217"/>
  </r>
  <r>
    <x v="0"/>
    <x v="0"/>
    <x v="218"/>
  </r>
  <r>
    <x v="0"/>
    <x v="0"/>
    <x v="219"/>
  </r>
  <r>
    <x v="0"/>
    <x v="0"/>
    <x v="220"/>
  </r>
  <r>
    <x v="0"/>
    <x v="0"/>
    <x v="221"/>
  </r>
  <r>
    <x v="0"/>
    <x v="0"/>
    <x v="222"/>
  </r>
  <r>
    <x v="0"/>
    <x v="0"/>
    <x v="223"/>
  </r>
  <r>
    <x v="0"/>
    <x v="0"/>
    <x v="224"/>
  </r>
  <r>
    <x v="0"/>
    <x v="0"/>
    <x v="225"/>
  </r>
  <r>
    <x v="0"/>
    <x v="0"/>
    <x v="226"/>
  </r>
  <r>
    <x v="0"/>
    <x v="0"/>
    <x v="227"/>
  </r>
  <r>
    <x v="0"/>
    <x v="0"/>
    <x v="228"/>
  </r>
  <r>
    <x v="0"/>
    <x v="0"/>
    <x v="229"/>
  </r>
  <r>
    <x v="0"/>
    <x v="0"/>
    <x v="230"/>
  </r>
  <r>
    <x v="0"/>
    <x v="0"/>
    <x v="231"/>
  </r>
  <r>
    <x v="0"/>
    <x v="0"/>
    <x v="232"/>
  </r>
  <r>
    <x v="0"/>
    <x v="0"/>
    <x v="233"/>
  </r>
  <r>
    <x v="0"/>
    <x v="0"/>
    <x v="234"/>
  </r>
  <r>
    <x v="0"/>
    <x v="0"/>
    <x v="235"/>
  </r>
  <r>
    <x v="0"/>
    <x v="0"/>
    <x v="236"/>
  </r>
  <r>
    <x v="0"/>
    <x v="0"/>
    <x v="237"/>
  </r>
  <r>
    <x v="0"/>
    <x v="0"/>
    <x v="238"/>
  </r>
  <r>
    <x v="0"/>
    <x v="0"/>
    <x v="239"/>
  </r>
  <r>
    <x v="0"/>
    <x v="0"/>
    <x v="240"/>
  </r>
  <r>
    <x v="0"/>
    <x v="0"/>
    <x v="241"/>
  </r>
  <r>
    <x v="0"/>
    <x v="0"/>
    <x v="242"/>
  </r>
  <r>
    <x v="0"/>
    <x v="0"/>
    <x v="243"/>
  </r>
  <r>
    <x v="0"/>
    <x v="0"/>
    <x v="244"/>
  </r>
  <r>
    <x v="0"/>
    <x v="0"/>
    <x v="245"/>
  </r>
  <r>
    <x v="0"/>
    <x v="0"/>
    <x v="246"/>
  </r>
  <r>
    <x v="0"/>
    <x v="0"/>
    <x v="247"/>
  </r>
  <r>
    <x v="0"/>
    <x v="0"/>
    <x v="248"/>
  </r>
  <r>
    <x v="0"/>
    <x v="0"/>
    <x v="249"/>
  </r>
  <r>
    <x v="0"/>
    <x v="0"/>
    <x v="250"/>
  </r>
  <r>
    <x v="0"/>
    <x v="0"/>
    <x v="251"/>
  </r>
  <r>
    <x v="0"/>
    <x v="0"/>
    <x v="252"/>
  </r>
  <r>
    <x v="0"/>
    <x v="0"/>
    <x v="253"/>
  </r>
  <r>
    <x v="0"/>
    <x v="0"/>
    <x v="254"/>
  </r>
  <r>
    <x v="0"/>
    <x v="0"/>
    <x v="255"/>
  </r>
  <r>
    <x v="0"/>
    <x v="0"/>
    <x v="256"/>
  </r>
  <r>
    <x v="0"/>
    <x v="0"/>
    <x v="257"/>
  </r>
  <r>
    <x v="0"/>
    <x v="0"/>
    <x v="258"/>
  </r>
  <r>
    <x v="0"/>
    <x v="0"/>
    <x v="259"/>
  </r>
  <r>
    <x v="0"/>
    <x v="0"/>
    <x v="260"/>
  </r>
  <r>
    <x v="0"/>
    <x v="0"/>
    <x v="261"/>
  </r>
  <r>
    <x v="0"/>
    <x v="0"/>
    <x v="262"/>
  </r>
  <r>
    <x v="0"/>
    <x v="0"/>
    <x v="263"/>
  </r>
  <r>
    <x v="0"/>
    <x v="0"/>
    <x v="264"/>
  </r>
  <r>
    <x v="0"/>
    <x v="0"/>
    <x v="265"/>
  </r>
  <r>
    <x v="0"/>
    <x v="0"/>
    <x v="266"/>
  </r>
  <r>
    <x v="0"/>
    <x v="0"/>
    <x v="267"/>
  </r>
  <r>
    <x v="0"/>
    <x v="0"/>
    <x v="268"/>
  </r>
  <r>
    <x v="0"/>
    <x v="0"/>
    <x v="269"/>
  </r>
  <r>
    <x v="0"/>
    <x v="0"/>
    <x v="270"/>
  </r>
  <r>
    <x v="0"/>
    <x v="0"/>
    <x v="271"/>
  </r>
  <r>
    <x v="0"/>
    <x v="0"/>
    <x v="272"/>
  </r>
  <r>
    <x v="0"/>
    <x v="0"/>
    <x v="273"/>
  </r>
  <r>
    <x v="0"/>
    <x v="0"/>
    <x v="274"/>
  </r>
  <r>
    <x v="0"/>
    <x v="0"/>
    <x v="275"/>
  </r>
  <r>
    <x v="0"/>
    <x v="0"/>
    <x v="276"/>
  </r>
  <r>
    <x v="0"/>
    <x v="0"/>
    <x v="277"/>
  </r>
  <r>
    <x v="0"/>
    <x v="0"/>
    <x v="278"/>
  </r>
  <r>
    <x v="0"/>
    <x v="0"/>
    <x v="279"/>
  </r>
  <r>
    <x v="0"/>
    <x v="0"/>
    <x v="280"/>
  </r>
  <r>
    <x v="0"/>
    <x v="0"/>
    <x v="281"/>
  </r>
  <r>
    <x v="0"/>
    <x v="0"/>
    <x v="282"/>
  </r>
  <r>
    <x v="0"/>
    <x v="0"/>
    <x v="283"/>
  </r>
  <r>
    <x v="0"/>
    <x v="0"/>
    <x v="284"/>
  </r>
</pivotCacheRecords>
</file>

<file path=xl/pivotCache/pivotCacheRecords2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
  <r>
    <x v="0"/>
    <x v="0"/>
    <x v="0"/>
  </r>
  <r>
    <x v="0"/>
    <x v="0"/>
    <x v="1"/>
  </r>
  <r>
    <x v="0"/>
    <x v="0"/>
    <x v="2"/>
  </r>
  <r>
    <x v="0"/>
    <x v="0"/>
    <x v="3"/>
  </r>
  <r>
    <x v="0"/>
    <x v="0"/>
    <x v="4"/>
  </r>
  <r>
    <x v="0"/>
    <x v="0"/>
    <x v="5"/>
  </r>
  <r>
    <x v="0"/>
    <x v="0"/>
    <x v="6"/>
  </r>
  <r>
    <x v="0"/>
    <x v="0"/>
    <x v="7"/>
  </r>
  <r>
    <x v="0"/>
    <x v="0"/>
    <x v="8"/>
  </r>
  <r>
    <x v="0"/>
    <x v="0"/>
    <x v="9"/>
  </r>
  <r>
    <x v="0"/>
    <x v="0"/>
    <x v="10"/>
  </r>
  <r>
    <x v="0"/>
    <x v="0"/>
    <x v="11"/>
  </r>
  <r>
    <x v="0"/>
    <x v="0"/>
    <x v="12"/>
  </r>
  <r>
    <x v="0"/>
    <x v="0"/>
    <x v="13"/>
  </r>
  <r>
    <x v="0"/>
    <x v="0"/>
    <x v="14"/>
  </r>
  <r>
    <x v="0"/>
    <x v="0"/>
    <x v="15"/>
  </r>
  <r>
    <x v="0"/>
    <x v="0"/>
    <x v="16"/>
  </r>
  <r>
    <x v="0"/>
    <x v="0"/>
    <x v="17"/>
  </r>
  <r>
    <x v="0"/>
    <x v="0"/>
    <x v="18"/>
  </r>
  <r>
    <x v="0"/>
    <x v="0"/>
    <x v="19"/>
  </r>
  <r>
    <x v="0"/>
    <x v="0"/>
    <x v="20"/>
  </r>
  <r>
    <x v="0"/>
    <x v="0"/>
    <x v="21"/>
  </r>
  <r>
    <x v="0"/>
    <x v="0"/>
    <x v="22"/>
  </r>
  <r>
    <x v="0"/>
    <x v="0"/>
    <x v="23"/>
  </r>
  <r>
    <x v="0"/>
    <x v="0"/>
    <x v="24"/>
  </r>
  <r>
    <x v="0"/>
    <x v="0"/>
    <x v="25"/>
  </r>
  <r>
    <x v="0"/>
    <x v="0"/>
    <x v="26"/>
  </r>
  <r>
    <x v="0"/>
    <x v="0"/>
    <x v="27"/>
  </r>
  <r>
    <x v="0"/>
    <x v="0"/>
    <x v="28"/>
  </r>
  <r>
    <x v="0"/>
    <x v="0"/>
    <x v="29"/>
  </r>
  <r>
    <x v="0"/>
    <x v="0"/>
    <x v="30"/>
  </r>
  <r>
    <x v="0"/>
    <x v="0"/>
    <x v="31"/>
  </r>
  <r>
    <x v="0"/>
    <x v="0"/>
    <x v="32"/>
  </r>
  <r>
    <x v="0"/>
    <x v="0"/>
    <x v="33"/>
  </r>
  <r>
    <x v="0"/>
    <x v="0"/>
    <x v="34"/>
  </r>
  <r>
    <x v="0"/>
    <x v="0"/>
    <x v="35"/>
  </r>
  <r>
    <x v="0"/>
    <x v="0"/>
    <x v="36"/>
  </r>
  <r>
    <x v="0"/>
    <x v="0"/>
    <x v="37"/>
  </r>
  <r>
    <x v="0"/>
    <x v="0"/>
    <x v="38"/>
  </r>
  <r>
    <x v="0"/>
    <x v="0"/>
    <x v="39"/>
  </r>
  <r>
    <x v="0"/>
    <x v="0"/>
    <x v="40"/>
  </r>
  <r>
    <x v="0"/>
    <x v="0"/>
    <x v="41"/>
  </r>
  <r>
    <x v="0"/>
    <x v="0"/>
    <x v="42"/>
  </r>
  <r>
    <x v="0"/>
    <x v="0"/>
    <x v="43"/>
  </r>
  <r>
    <x v="0"/>
    <x v="0"/>
    <x v="44"/>
  </r>
  <r>
    <x v="0"/>
    <x v="0"/>
    <x v="45"/>
  </r>
  <r>
    <x v="0"/>
    <x v="0"/>
    <x v="46"/>
  </r>
  <r>
    <x v="0"/>
    <x v="0"/>
    <x v="47"/>
  </r>
  <r>
    <x v="0"/>
    <x v="0"/>
    <x v="48"/>
  </r>
</pivotCacheRecords>
</file>

<file path=xl/pivotCache/pivotCacheRecords2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7">
  <r>
    <x v="0"/>
    <x v="0"/>
    <x v="0"/>
  </r>
  <r>
    <x v="0"/>
    <x v="0"/>
    <x v="1"/>
  </r>
  <r>
    <x v="0"/>
    <x v="0"/>
    <x v="2"/>
  </r>
  <r>
    <x v="0"/>
    <x v="0"/>
    <x v="3"/>
  </r>
  <r>
    <x v="0"/>
    <x v="0"/>
    <x v="4"/>
  </r>
  <r>
    <x v="0"/>
    <x v="0"/>
    <x v="5"/>
  </r>
  <r>
    <x v="0"/>
    <x v="0"/>
    <x v="6"/>
  </r>
  <r>
    <x v="0"/>
    <x v="0"/>
    <x v="7"/>
  </r>
  <r>
    <x v="0"/>
    <x v="0"/>
    <x v="8"/>
  </r>
  <r>
    <x v="0"/>
    <x v="0"/>
    <x v="9"/>
  </r>
  <r>
    <x v="0"/>
    <x v="0"/>
    <x v="10"/>
  </r>
  <r>
    <x v="0"/>
    <x v="0"/>
    <x v="11"/>
  </r>
  <r>
    <x v="0"/>
    <x v="0"/>
    <x v="12"/>
  </r>
  <r>
    <x v="0"/>
    <x v="0"/>
    <x v="13"/>
  </r>
  <r>
    <x v="0"/>
    <x v="0"/>
    <x v="14"/>
  </r>
  <r>
    <x v="0"/>
    <x v="0"/>
    <x v="15"/>
  </r>
  <r>
    <x v="0"/>
    <x v="0"/>
    <x v="16"/>
  </r>
  <r>
    <x v="0"/>
    <x v="0"/>
    <x v="17"/>
  </r>
  <r>
    <x v="0"/>
    <x v="0"/>
    <x v="18"/>
  </r>
  <r>
    <x v="0"/>
    <x v="0"/>
    <x v="19"/>
  </r>
  <r>
    <x v="0"/>
    <x v="0"/>
    <x v="20"/>
  </r>
  <r>
    <x v="0"/>
    <x v="0"/>
    <x v="21"/>
  </r>
  <r>
    <x v="0"/>
    <x v="0"/>
    <x v="22"/>
  </r>
  <r>
    <x v="0"/>
    <x v="0"/>
    <x v="23"/>
  </r>
  <r>
    <x v="0"/>
    <x v="0"/>
    <x v="24"/>
  </r>
  <r>
    <x v="0"/>
    <x v="0"/>
    <x v="25"/>
  </r>
  <r>
    <x v="0"/>
    <x v="0"/>
    <x v="26"/>
  </r>
  <r>
    <x v="0"/>
    <x v="0"/>
    <x v="27"/>
  </r>
  <r>
    <x v="0"/>
    <x v="0"/>
    <x v="28"/>
  </r>
  <r>
    <x v="0"/>
    <x v="0"/>
    <x v="29"/>
  </r>
  <r>
    <x v="0"/>
    <x v="0"/>
    <x v="30"/>
  </r>
  <r>
    <x v="0"/>
    <x v="0"/>
    <x v="31"/>
  </r>
  <r>
    <x v="0"/>
    <x v="0"/>
    <x v="32"/>
  </r>
  <r>
    <x v="0"/>
    <x v="0"/>
    <x v="33"/>
  </r>
  <r>
    <x v="0"/>
    <x v="0"/>
    <x v="34"/>
  </r>
  <r>
    <x v="0"/>
    <x v="0"/>
    <x v="35"/>
  </r>
  <r>
    <x v="0"/>
    <x v="0"/>
    <x v="36"/>
  </r>
  <r>
    <x v="0"/>
    <x v="0"/>
    <x v="37"/>
  </r>
  <r>
    <x v="0"/>
    <x v="0"/>
    <x v="38"/>
  </r>
  <r>
    <x v="0"/>
    <x v="0"/>
    <x v="39"/>
  </r>
  <r>
    <x v="0"/>
    <x v="0"/>
    <x v="40"/>
  </r>
  <r>
    <x v="0"/>
    <x v="0"/>
    <x v="41"/>
  </r>
  <r>
    <x v="0"/>
    <x v="0"/>
    <x v="42"/>
  </r>
  <r>
    <x v="0"/>
    <x v="0"/>
    <x v="43"/>
  </r>
  <r>
    <x v="0"/>
    <x v="0"/>
    <x v="44"/>
  </r>
  <r>
    <x v="0"/>
    <x v="0"/>
    <x v="45"/>
  </r>
  <r>
    <x v="0"/>
    <x v="0"/>
    <x v="46"/>
  </r>
  <r>
    <x v="0"/>
    <x v="0"/>
    <x v="47"/>
  </r>
  <r>
    <x v="0"/>
    <x v="0"/>
    <x v="48"/>
  </r>
  <r>
    <x v="0"/>
    <x v="0"/>
    <x v="49"/>
  </r>
  <r>
    <x v="0"/>
    <x v="0"/>
    <x v="50"/>
  </r>
  <r>
    <x v="0"/>
    <x v="0"/>
    <x v="51"/>
  </r>
  <r>
    <x v="0"/>
    <x v="0"/>
    <x v="52"/>
  </r>
  <r>
    <x v="0"/>
    <x v="0"/>
    <x v="53"/>
  </r>
  <r>
    <x v="0"/>
    <x v="0"/>
    <x v="54"/>
  </r>
  <r>
    <x v="0"/>
    <x v="0"/>
    <x v="55"/>
  </r>
  <r>
    <x v="0"/>
    <x v="0"/>
    <x v="56"/>
  </r>
  <r>
    <x v="0"/>
    <x v="0"/>
    <x v="57"/>
  </r>
  <r>
    <x v="0"/>
    <x v="0"/>
    <x v="58"/>
  </r>
  <r>
    <x v="0"/>
    <x v="0"/>
    <x v="59"/>
  </r>
  <r>
    <x v="0"/>
    <x v="0"/>
    <x v="60"/>
  </r>
  <r>
    <x v="0"/>
    <x v="0"/>
    <x v="61"/>
  </r>
  <r>
    <x v="0"/>
    <x v="0"/>
    <x v="62"/>
  </r>
  <r>
    <x v="0"/>
    <x v="0"/>
    <x v="63"/>
  </r>
  <r>
    <x v="0"/>
    <x v="0"/>
    <x v="64"/>
  </r>
  <r>
    <x v="0"/>
    <x v="0"/>
    <x v="65"/>
  </r>
  <r>
    <x v="0"/>
    <x v="0"/>
    <x v="66"/>
  </r>
  <r>
    <x v="0"/>
    <x v="0"/>
    <x v="67"/>
  </r>
  <r>
    <x v="0"/>
    <x v="0"/>
    <x v="68"/>
  </r>
  <r>
    <x v="0"/>
    <x v="0"/>
    <x v="69"/>
  </r>
  <r>
    <x v="0"/>
    <x v="0"/>
    <x v="70"/>
  </r>
  <r>
    <x v="0"/>
    <x v="0"/>
    <x v="71"/>
  </r>
  <r>
    <x v="0"/>
    <x v="0"/>
    <x v="72"/>
  </r>
  <r>
    <x v="0"/>
    <x v="0"/>
    <x v="73"/>
  </r>
  <r>
    <x v="0"/>
    <x v="0"/>
    <x v="74"/>
  </r>
  <r>
    <x v="0"/>
    <x v="0"/>
    <x v="75"/>
  </r>
  <r>
    <x v="0"/>
    <x v="0"/>
    <x v="76"/>
  </r>
  <r>
    <x v="0"/>
    <x v="0"/>
    <x v="77"/>
  </r>
  <r>
    <x v="0"/>
    <x v="0"/>
    <x v="78"/>
  </r>
  <r>
    <x v="0"/>
    <x v="0"/>
    <x v="79"/>
  </r>
  <r>
    <x v="0"/>
    <x v="0"/>
    <x v="80"/>
  </r>
  <r>
    <x v="0"/>
    <x v="0"/>
    <x v="81"/>
  </r>
  <r>
    <x v="0"/>
    <x v="0"/>
    <x v="82"/>
  </r>
  <r>
    <x v="0"/>
    <x v="0"/>
    <x v="83"/>
  </r>
  <r>
    <x v="0"/>
    <x v="0"/>
    <x v="84"/>
  </r>
  <r>
    <x v="0"/>
    <x v="0"/>
    <x v="85"/>
  </r>
  <r>
    <x v="0"/>
    <x v="0"/>
    <x v="86"/>
  </r>
  <r>
    <x v="0"/>
    <x v="0"/>
    <x v="87"/>
  </r>
  <r>
    <x v="0"/>
    <x v="0"/>
    <x v="88"/>
  </r>
  <r>
    <x v="0"/>
    <x v="0"/>
    <x v="89"/>
  </r>
  <r>
    <x v="0"/>
    <x v="0"/>
    <x v="90"/>
  </r>
  <r>
    <x v="0"/>
    <x v="0"/>
    <x v="91"/>
  </r>
  <r>
    <x v="0"/>
    <x v="0"/>
    <x v="92"/>
  </r>
  <r>
    <x v="0"/>
    <x v="0"/>
    <x v="93"/>
  </r>
  <r>
    <x v="0"/>
    <x v="0"/>
    <x v="94"/>
  </r>
  <r>
    <x v="0"/>
    <x v="0"/>
    <x v="95"/>
  </r>
  <r>
    <x v="0"/>
    <x v="0"/>
    <x v="96"/>
  </r>
  <r>
    <x v="0"/>
    <x v="0"/>
    <x v="97"/>
  </r>
  <r>
    <x v="0"/>
    <x v="0"/>
    <x v="98"/>
  </r>
  <r>
    <x v="0"/>
    <x v="0"/>
    <x v="99"/>
  </r>
  <r>
    <x v="0"/>
    <x v="0"/>
    <x v="100"/>
  </r>
  <r>
    <x v="0"/>
    <x v="0"/>
    <x v="101"/>
  </r>
  <r>
    <x v="0"/>
    <x v="0"/>
    <x v="102"/>
  </r>
  <r>
    <x v="0"/>
    <x v="0"/>
    <x v="103"/>
  </r>
  <r>
    <x v="0"/>
    <x v="0"/>
    <x v="104"/>
  </r>
  <r>
    <x v="0"/>
    <x v="0"/>
    <x v="105"/>
  </r>
  <r>
    <x v="0"/>
    <x v="0"/>
    <x v="106"/>
  </r>
  <r>
    <x v="0"/>
    <x v="0"/>
    <x v="107"/>
  </r>
  <r>
    <x v="0"/>
    <x v="0"/>
    <x v="108"/>
  </r>
  <r>
    <x v="0"/>
    <x v="0"/>
    <x v="109"/>
  </r>
  <r>
    <x v="0"/>
    <x v="0"/>
    <x v="110"/>
  </r>
  <r>
    <x v="0"/>
    <x v="0"/>
    <x v="111"/>
  </r>
  <r>
    <x v="0"/>
    <x v="0"/>
    <x v="112"/>
  </r>
  <r>
    <x v="0"/>
    <x v="0"/>
    <x v="113"/>
  </r>
  <r>
    <x v="0"/>
    <x v="0"/>
    <x v="114"/>
  </r>
  <r>
    <x v="0"/>
    <x v="0"/>
    <x v="115"/>
  </r>
  <r>
    <x v="0"/>
    <x v="0"/>
    <x v="116"/>
  </r>
  <r>
    <x v="0"/>
    <x v="0"/>
    <x v="117"/>
  </r>
  <r>
    <x v="0"/>
    <x v="0"/>
    <x v="118"/>
  </r>
  <r>
    <x v="0"/>
    <x v="0"/>
    <x v="119"/>
  </r>
  <r>
    <x v="0"/>
    <x v="0"/>
    <x v="120"/>
  </r>
  <r>
    <x v="0"/>
    <x v="0"/>
    <x v="121"/>
  </r>
  <r>
    <x v="0"/>
    <x v="0"/>
    <x v="122"/>
  </r>
  <r>
    <x v="0"/>
    <x v="0"/>
    <x v="123"/>
  </r>
  <r>
    <x v="0"/>
    <x v="0"/>
    <x v="124"/>
  </r>
  <r>
    <x v="0"/>
    <x v="0"/>
    <x v="125"/>
  </r>
  <r>
    <x v="0"/>
    <x v="0"/>
    <x v="126"/>
  </r>
  <r>
    <x v="0"/>
    <x v="0"/>
    <x v="127"/>
  </r>
  <r>
    <x v="0"/>
    <x v="0"/>
    <x v="128"/>
  </r>
  <r>
    <x v="0"/>
    <x v="0"/>
    <x v="129"/>
  </r>
  <r>
    <x v="0"/>
    <x v="0"/>
    <x v="130"/>
  </r>
  <r>
    <x v="0"/>
    <x v="0"/>
    <x v="131"/>
  </r>
  <r>
    <x v="0"/>
    <x v="0"/>
    <x v="132"/>
  </r>
  <r>
    <x v="0"/>
    <x v="0"/>
    <x v="133"/>
  </r>
  <r>
    <x v="0"/>
    <x v="0"/>
    <x v="134"/>
  </r>
  <r>
    <x v="0"/>
    <x v="0"/>
    <x v="135"/>
  </r>
  <r>
    <x v="0"/>
    <x v="0"/>
    <x v="136"/>
  </r>
  <r>
    <x v="0"/>
    <x v="0"/>
    <x v="137"/>
  </r>
  <r>
    <x v="0"/>
    <x v="0"/>
    <x v="138"/>
  </r>
  <r>
    <x v="0"/>
    <x v="0"/>
    <x v="139"/>
  </r>
  <r>
    <x v="0"/>
    <x v="0"/>
    <x v="140"/>
  </r>
  <r>
    <x v="0"/>
    <x v="0"/>
    <x v="141"/>
  </r>
  <r>
    <x v="0"/>
    <x v="0"/>
    <x v="142"/>
  </r>
  <r>
    <x v="0"/>
    <x v="0"/>
    <x v="143"/>
  </r>
  <r>
    <x v="0"/>
    <x v="0"/>
    <x v="144"/>
  </r>
  <r>
    <x v="0"/>
    <x v="0"/>
    <x v="145"/>
  </r>
  <r>
    <x v="0"/>
    <x v="0"/>
    <x v="146"/>
  </r>
  <r>
    <x v="0"/>
    <x v="0"/>
    <x v="147"/>
  </r>
  <r>
    <x v="0"/>
    <x v="0"/>
    <x v="148"/>
  </r>
  <r>
    <x v="0"/>
    <x v="0"/>
    <x v="149"/>
  </r>
  <r>
    <x v="0"/>
    <x v="0"/>
    <x v="150"/>
  </r>
  <r>
    <x v="0"/>
    <x v="0"/>
    <x v="151"/>
  </r>
  <r>
    <x v="0"/>
    <x v="0"/>
    <x v="152"/>
  </r>
  <r>
    <x v="0"/>
    <x v="0"/>
    <x v="153"/>
  </r>
  <r>
    <x v="0"/>
    <x v="0"/>
    <x v="154"/>
  </r>
  <r>
    <x v="0"/>
    <x v="0"/>
    <x v="155"/>
  </r>
  <r>
    <x v="0"/>
    <x v="0"/>
    <x v="156"/>
  </r>
  <r>
    <x v="0"/>
    <x v="0"/>
    <x v="157"/>
  </r>
  <r>
    <x v="0"/>
    <x v="0"/>
    <x v="158"/>
  </r>
  <r>
    <x v="0"/>
    <x v="0"/>
    <x v="159"/>
  </r>
  <r>
    <x v="0"/>
    <x v="0"/>
    <x v="160"/>
  </r>
  <r>
    <x v="0"/>
    <x v="0"/>
    <x v="161"/>
  </r>
  <r>
    <x v="0"/>
    <x v="0"/>
    <x v="162"/>
  </r>
  <r>
    <x v="0"/>
    <x v="0"/>
    <x v="163"/>
  </r>
  <r>
    <x v="0"/>
    <x v="0"/>
    <x v="164"/>
  </r>
  <r>
    <x v="0"/>
    <x v="0"/>
    <x v="165"/>
  </r>
  <r>
    <x v="0"/>
    <x v="0"/>
    <x v="166"/>
  </r>
  <r>
    <x v="0"/>
    <x v="0"/>
    <x v="167"/>
  </r>
  <r>
    <x v="0"/>
    <x v="0"/>
    <x v="168"/>
  </r>
  <r>
    <x v="0"/>
    <x v="0"/>
    <x v="169"/>
  </r>
  <r>
    <x v="0"/>
    <x v="0"/>
    <x v="170"/>
  </r>
  <r>
    <x v="0"/>
    <x v="0"/>
    <x v="171"/>
  </r>
  <r>
    <x v="0"/>
    <x v="0"/>
    <x v="172"/>
  </r>
  <r>
    <x v="0"/>
    <x v="0"/>
    <x v="173"/>
  </r>
  <r>
    <x v="0"/>
    <x v="0"/>
    <x v="174"/>
  </r>
  <r>
    <x v="0"/>
    <x v="0"/>
    <x v="175"/>
  </r>
  <r>
    <x v="0"/>
    <x v="0"/>
    <x v="176"/>
  </r>
  <r>
    <x v="0"/>
    <x v="0"/>
    <x v="177"/>
  </r>
  <r>
    <x v="0"/>
    <x v="0"/>
    <x v="178"/>
  </r>
  <r>
    <x v="0"/>
    <x v="0"/>
    <x v="179"/>
  </r>
  <r>
    <x v="0"/>
    <x v="0"/>
    <x v="180"/>
  </r>
  <r>
    <x v="0"/>
    <x v="0"/>
    <x v="181"/>
  </r>
  <r>
    <x v="0"/>
    <x v="0"/>
    <x v="182"/>
  </r>
  <r>
    <x v="0"/>
    <x v="0"/>
    <x v="183"/>
  </r>
  <r>
    <x v="0"/>
    <x v="0"/>
    <x v="184"/>
  </r>
  <r>
    <x v="0"/>
    <x v="0"/>
    <x v="185"/>
  </r>
  <r>
    <x v="0"/>
    <x v="0"/>
    <x v="186"/>
  </r>
  <r>
    <x v="0"/>
    <x v="0"/>
    <x v="187"/>
  </r>
  <r>
    <x v="0"/>
    <x v="0"/>
    <x v="188"/>
  </r>
  <r>
    <x v="0"/>
    <x v="0"/>
    <x v="189"/>
  </r>
  <r>
    <x v="0"/>
    <x v="0"/>
    <x v="190"/>
  </r>
  <r>
    <x v="0"/>
    <x v="0"/>
    <x v="191"/>
  </r>
  <r>
    <x v="0"/>
    <x v="0"/>
    <x v="192"/>
  </r>
  <r>
    <x v="0"/>
    <x v="0"/>
    <x v="193"/>
  </r>
  <r>
    <x v="0"/>
    <x v="0"/>
    <x v="194"/>
  </r>
  <r>
    <x v="0"/>
    <x v="0"/>
    <x v="195"/>
  </r>
  <r>
    <x v="0"/>
    <x v="0"/>
    <x v="196"/>
  </r>
  <r>
    <x v="0"/>
    <x v="0"/>
    <x v="197"/>
  </r>
  <r>
    <x v="0"/>
    <x v="0"/>
    <x v="198"/>
  </r>
  <r>
    <x v="0"/>
    <x v="0"/>
    <x v="199"/>
  </r>
  <r>
    <x v="0"/>
    <x v="0"/>
    <x v="200"/>
  </r>
  <r>
    <x v="0"/>
    <x v="0"/>
    <x v="201"/>
  </r>
  <r>
    <x v="0"/>
    <x v="0"/>
    <x v="202"/>
  </r>
  <r>
    <x v="0"/>
    <x v="0"/>
    <x v="203"/>
  </r>
  <r>
    <x v="0"/>
    <x v="0"/>
    <x v="204"/>
  </r>
  <r>
    <x v="0"/>
    <x v="0"/>
    <x v="205"/>
  </r>
  <r>
    <x v="0"/>
    <x v="0"/>
    <x v="206"/>
  </r>
  <r>
    <x v="0"/>
    <x v="0"/>
    <x v="207"/>
  </r>
  <r>
    <x v="0"/>
    <x v="0"/>
    <x v="208"/>
  </r>
  <r>
    <x v="0"/>
    <x v="0"/>
    <x v="209"/>
  </r>
  <r>
    <x v="0"/>
    <x v="0"/>
    <x v="210"/>
  </r>
  <r>
    <x v="0"/>
    <x v="0"/>
    <x v="211"/>
  </r>
  <r>
    <x v="0"/>
    <x v="0"/>
    <x v="212"/>
  </r>
  <r>
    <x v="0"/>
    <x v="0"/>
    <x v="213"/>
  </r>
  <r>
    <x v="0"/>
    <x v="0"/>
    <x v="214"/>
  </r>
  <r>
    <x v="0"/>
    <x v="0"/>
    <x v="215"/>
  </r>
  <r>
    <x v="0"/>
    <x v="0"/>
    <x v="216"/>
  </r>
  <r>
    <x v="0"/>
    <x v="0"/>
    <x v="217"/>
  </r>
  <r>
    <x v="0"/>
    <x v="0"/>
    <x v="218"/>
  </r>
  <r>
    <x v="0"/>
    <x v="0"/>
    <x v="219"/>
  </r>
  <r>
    <x v="0"/>
    <x v="0"/>
    <x v="220"/>
  </r>
  <r>
    <x v="0"/>
    <x v="0"/>
    <x v="221"/>
  </r>
  <r>
    <x v="0"/>
    <x v="0"/>
    <x v="222"/>
  </r>
  <r>
    <x v="0"/>
    <x v="0"/>
    <x v="223"/>
  </r>
  <r>
    <x v="0"/>
    <x v="0"/>
    <x v="224"/>
  </r>
  <r>
    <x v="0"/>
    <x v="0"/>
    <x v="225"/>
  </r>
  <r>
    <x v="0"/>
    <x v="0"/>
    <x v="226"/>
  </r>
  <r>
    <x v="0"/>
    <x v="0"/>
    <x v="227"/>
  </r>
  <r>
    <x v="0"/>
    <x v="0"/>
    <x v="228"/>
  </r>
  <r>
    <x v="0"/>
    <x v="0"/>
    <x v="229"/>
  </r>
  <r>
    <x v="0"/>
    <x v="0"/>
    <x v="230"/>
  </r>
  <r>
    <x v="0"/>
    <x v="0"/>
    <x v="231"/>
  </r>
  <r>
    <x v="0"/>
    <x v="0"/>
    <x v="232"/>
  </r>
  <r>
    <x v="0"/>
    <x v="0"/>
    <x v="233"/>
  </r>
  <r>
    <x v="0"/>
    <x v="0"/>
    <x v="234"/>
  </r>
  <r>
    <x v="0"/>
    <x v="0"/>
    <x v="235"/>
  </r>
  <r>
    <x v="0"/>
    <x v="0"/>
    <x v="236"/>
  </r>
  <r>
    <x v="0"/>
    <x v="0"/>
    <x v="237"/>
  </r>
  <r>
    <x v="0"/>
    <x v="0"/>
    <x v="238"/>
  </r>
  <r>
    <x v="0"/>
    <x v="0"/>
    <x v="239"/>
  </r>
  <r>
    <x v="0"/>
    <x v="0"/>
    <x v="240"/>
  </r>
  <r>
    <x v="0"/>
    <x v="0"/>
    <x v="241"/>
  </r>
  <r>
    <x v="0"/>
    <x v="0"/>
    <x v="242"/>
  </r>
  <r>
    <x v="0"/>
    <x v="0"/>
    <x v="243"/>
  </r>
  <r>
    <x v="0"/>
    <x v="0"/>
    <x v="244"/>
  </r>
  <r>
    <x v="0"/>
    <x v="0"/>
    <x v="245"/>
  </r>
  <r>
    <x v="0"/>
    <x v="0"/>
    <x v="246"/>
  </r>
  <r>
    <x v="0"/>
    <x v="0"/>
    <x v="247"/>
  </r>
  <r>
    <x v="0"/>
    <x v="0"/>
    <x v="248"/>
  </r>
  <r>
    <x v="0"/>
    <x v="0"/>
    <x v="249"/>
  </r>
  <r>
    <x v="0"/>
    <x v="0"/>
    <x v="250"/>
  </r>
  <r>
    <x v="0"/>
    <x v="0"/>
    <x v="251"/>
  </r>
  <r>
    <x v="0"/>
    <x v="0"/>
    <x v="252"/>
  </r>
  <r>
    <x v="0"/>
    <x v="0"/>
    <x v="253"/>
  </r>
  <r>
    <x v="0"/>
    <x v="0"/>
    <x v="254"/>
  </r>
  <r>
    <x v="0"/>
    <x v="0"/>
    <x v="255"/>
  </r>
  <r>
    <x v="0"/>
    <x v="0"/>
    <x v="256"/>
  </r>
  <r>
    <x v="0"/>
    <x v="0"/>
    <x v="257"/>
  </r>
  <r>
    <x v="0"/>
    <x v="0"/>
    <x v="258"/>
  </r>
  <r>
    <x v="0"/>
    <x v="0"/>
    <x v="259"/>
  </r>
  <r>
    <x v="0"/>
    <x v="0"/>
    <x v="260"/>
  </r>
  <r>
    <x v="0"/>
    <x v="0"/>
    <x v="261"/>
  </r>
  <r>
    <x v="0"/>
    <x v="0"/>
    <x v="262"/>
  </r>
  <r>
    <x v="0"/>
    <x v="0"/>
    <x v="263"/>
  </r>
  <r>
    <x v="0"/>
    <x v="0"/>
    <x v="264"/>
  </r>
  <r>
    <x v="0"/>
    <x v="0"/>
    <x v="265"/>
  </r>
  <r>
    <x v="0"/>
    <x v="0"/>
    <x v="266"/>
  </r>
  <r>
    <x v="0"/>
    <x v="0"/>
    <x v="267"/>
  </r>
  <r>
    <x v="0"/>
    <x v="0"/>
    <x v="268"/>
  </r>
  <r>
    <x v="0"/>
    <x v="0"/>
    <x v="269"/>
  </r>
  <r>
    <x v="0"/>
    <x v="0"/>
    <x v="270"/>
  </r>
  <r>
    <x v="0"/>
    <x v="0"/>
    <x v="271"/>
  </r>
  <r>
    <x v="0"/>
    <x v="0"/>
    <x v="272"/>
  </r>
  <r>
    <x v="0"/>
    <x v="0"/>
    <x v="273"/>
  </r>
  <r>
    <x v="0"/>
    <x v="0"/>
    <x v="274"/>
  </r>
  <r>
    <x v="0"/>
    <x v="0"/>
    <x v="275"/>
  </r>
  <r>
    <x v="0"/>
    <x v="0"/>
    <x v="276"/>
  </r>
  <r>
    <x v="0"/>
    <x v="0"/>
    <x v="277"/>
  </r>
  <r>
    <x v="0"/>
    <x v="0"/>
    <x v="278"/>
  </r>
  <r>
    <x v="0"/>
    <x v="0"/>
    <x v="279"/>
  </r>
  <r>
    <x v="0"/>
    <x v="0"/>
    <x v="280"/>
  </r>
  <r>
    <x v="0"/>
    <x v="0"/>
    <x v="281"/>
  </r>
  <r>
    <x v="0"/>
    <x v="0"/>
    <x v="282"/>
  </r>
  <r>
    <x v="0"/>
    <x v="0"/>
    <x v="283"/>
  </r>
  <r>
    <x v="0"/>
    <x v="0"/>
    <x v="284"/>
  </r>
  <r>
    <x v="0"/>
    <x v="0"/>
    <x v="285"/>
  </r>
  <r>
    <x v="0"/>
    <x v="0"/>
    <x v="286"/>
  </r>
</pivotCacheRecords>
</file>

<file path=xl/pivotCache/pivotCacheRecords3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x v="0"/>
    <x v="0"/>
    <x v="0"/>
  </r>
  <r>
    <x v="0"/>
    <x v="0"/>
    <x v="1"/>
  </r>
  <r>
    <x v="0"/>
    <x v="0"/>
    <x v="2"/>
  </r>
  <r>
    <x v="0"/>
    <x v="0"/>
    <x v="3"/>
  </r>
  <r>
    <x v="0"/>
    <x v="0"/>
    <x v="4"/>
  </r>
  <r>
    <x v="0"/>
    <x v="0"/>
    <x v="5"/>
  </r>
  <r>
    <x v="0"/>
    <x v="0"/>
    <x v="6"/>
  </r>
  <r>
    <x v="0"/>
    <x v="0"/>
    <x v="7"/>
  </r>
  <r>
    <x v="0"/>
    <x v="0"/>
    <x v="8"/>
  </r>
  <r>
    <x v="0"/>
    <x v="0"/>
    <x v="9"/>
  </r>
  <r>
    <x v="0"/>
    <x v="0"/>
    <x v="10"/>
  </r>
  <r>
    <x v="0"/>
    <x v="0"/>
    <x v="11"/>
  </r>
  <r>
    <x v="0"/>
    <x v="0"/>
    <x v="12"/>
  </r>
  <r>
    <x v="0"/>
    <x v="0"/>
    <x v="13"/>
  </r>
  <r>
    <x v="0"/>
    <x v="0"/>
    <x v="14"/>
  </r>
  <r>
    <x v="0"/>
    <x v="0"/>
    <x v="15"/>
  </r>
  <r>
    <x v="0"/>
    <x v="0"/>
    <x v="16"/>
  </r>
  <r>
    <x v="0"/>
    <x v="0"/>
    <x v="17"/>
  </r>
  <r>
    <x v="0"/>
    <x v="0"/>
    <x v="18"/>
  </r>
  <r>
    <x v="0"/>
    <x v="0"/>
    <x v="19"/>
  </r>
  <r>
    <x v="0"/>
    <x v="0"/>
    <x v="20"/>
  </r>
  <r>
    <x v="0"/>
    <x v="0"/>
    <x v="21"/>
  </r>
  <r>
    <x v="0"/>
    <x v="0"/>
    <x v="22"/>
  </r>
  <r>
    <x v="0"/>
    <x v="0"/>
    <x v="23"/>
  </r>
  <r>
    <x v="0"/>
    <x v="0"/>
    <x v="24"/>
  </r>
  <r>
    <x v="0"/>
    <x v="0"/>
    <x v="25"/>
  </r>
  <r>
    <x v="0"/>
    <x v="0"/>
    <x v="26"/>
  </r>
  <r>
    <x v="0"/>
    <x v="0"/>
    <x v="27"/>
  </r>
  <r>
    <x v="0"/>
    <x v="0"/>
    <x v="28"/>
  </r>
  <r>
    <x v="0"/>
    <x v="0"/>
    <x v="29"/>
  </r>
  <r>
    <x v="0"/>
    <x v="0"/>
    <x v="30"/>
  </r>
  <r>
    <x v="0"/>
    <x v="0"/>
    <x v="31"/>
  </r>
  <r>
    <x v="0"/>
    <x v="0"/>
    <x v="32"/>
  </r>
  <r>
    <x v="0"/>
    <x v="0"/>
    <x v="33"/>
  </r>
  <r>
    <x v="0"/>
    <x v="0"/>
    <x v="34"/>
  </r>
  <r>
    <x v="0"/>
    <x v="0"/>
    <x v="35"/>
  </r>
  <r>
    <x v="0"/>
    <x v="0"/>
    <x v="36"/>
  </r>
  <r>
    <x v="0"/>
    <x v="0"/>
    <x v="37"/>
  </r>
  <r>
    <x v="0"/>
    <x v="0"/>
    <x v="38"/>
  </r>
  <r>
    <x v="0"/>
    <x v="0"/>
    <x v="39"/>
  </r>
  <r>
    <x v="0"/>
    <x v="0"/>
    <x v="40"/>
  </r>
  <r>
    <x v="0"/>
    <x v="0"/>
    <x v="41"/>
  </r>
  <r>
    <x v="0"/>
    <x v="0"/>
    <x v="42"/>
  </r>
  <r>
    <x v="0"/>
    <x v="0"/>
    <x v="43"/>
  </r>
  <r>
    <x v="0"/>
    <x v="0"/>
    <x v="44"/>
  </r>
  <r>
    <x v="0"/>
    <x v="0"/>
    <x v="45"/>
  </r>
  <r>
    <x v="0"/>
    <x v="0"/>
    <x v="46"/>
  </r>
  <r>
    <x v="0"/>
    <x v="0"/>
    <x v="47"/>
  </r>
  <r>
    <x v="0"/>
    <x v="0"/>
    <x v="48"/>
  </r>
  <r>
    <x v="0"/>
    <x v="0"/>
    <x v="49"/>
  </r>
  <r>
    <x v="0"/>
    <x v="0"/>
    <x v="50"/>
  </r>
  <r>
    <x v="0"/>
    <x v="0"/>
    <x v="51"/>
  </r>
  <r>
    <x v="0"/>
    <x v="0"/>
    <x v="52"/>
  </r>
  <r>
    <x v="0"/>
    <x v="0"/>
    <x v="53"/>
  </r>
  <r>
    <x v="0"/>
    <x v="0"/>
    <x v="54"/>
  </r>
  <r>
    <x v="0"/>
    <x v="0"/>
    <x v="55"/>
  </r>
  <r>
    <x v="0"/>
    <x v="0"/>
    <x v="56"/>
  </r>
  <r>
    <x v="0"/>
    <x v="0"/>
    <x v="57"/>
  </r>
  <r>
    <x v="0"/>
    <x v="0"/>
    <x v="58"/>
  </r>
  <r>
    <x v="0"/>
    <x v="0"/>
    <x v="59"/>
  </r>
  <r>
    <x v="0"/>
    <x v="0"/>
    <x v="60"/>
  </r>
  <r>
    <x v="0"/>
    <x v="0"/>
    <x v="61"/>
  </r>
</pivotCacheRecords>
</file>

<file path=xl/pivotCache/pivotCacheRecords3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r>
    <x v="0"/>
    <x v="0"/>
    <x v="75"/>
    <x v="75"/>
    <x v="75"/>
  </r>
  <r>
    <x v="0"/>
    <x v="0"/>
    <x v="76"/>
    <x v="76"/>
    <x v="76"/>
  </r>
  <r>
    <x v="0"/>
    <x v="0"/>
    <x v="77"/>
    <x v="77"/>
    <x v="77"/>
  </r>
  <r>
    <x v="0"/>
    <x v="0"/>
    <x v="78"/>
    <x v="78"/>
    <x v="78"/>
  </r>
  <r>
    <x v="0"/>
    <x v="0"/>
    <x v="79"/>
    <x v="79"/>
    <x v="79"/>
  </r>
  <r>
    <x v="0"/>
    <x v="0"/>
    <x v="80"/>
    <x v="80"/>
    <x v="80"/>
  </r>
  <r>
    <x v="0"/>
    <x v="0"/>
    <x v="81"/>
    <x v="81"/>
    <x v="81"/>
  </r>
  <r>
    <x v="0"/>
    <x v="0"/>
    <x v="82"/>
    <x v="82"/>
    <x v="82"/>
  </r>
  <r>
    <x v="0"/>
    <x v="0"/>
    <x v="83"/>
    <x v="83"/>
    <x v="83"/>
  </r>
  <r>
    <x v="0"/>
    <x v="0"/>
    <x v="84"/>
    <x v="84"/>
    <x v="84"/>
  </r>
  <r>
    <x v="0"/>
    <x v="0"/>
    <x v="85"/>
    <x v="85"/>
    <x v="85"/>
  </r>
  <r>
    <x v="0"/>
    <x v="0"/>
    <x v="86"/>
    <x v="86"/>
    <x v="86"/>
  </r>
  <r>
    <x v="0"/>
    <x v="0"/>
    <x v="87"/>
    <x v="87"/>
    <x v="87"/>
  </r>
  <r>
    <x v="0"/>
    <x v="0"/>
    <x v="88"/>
    <x v="88"/>
    <x v="88"/>
  </r>
  <r>
    <x v="0"/>
    <x v="0"/>
    <x v="89"/>
    <x v="89"/>
    <x v="89"/>
  </r>
  <r>
    <x v="0"/>
    <x v="0"/>
    <x v="90"/>
    <x v="90"/>
    <x v="90"/>
  </r>
  <r>
    <x v="0"/>
    <x v="0"/>
    <x v="91"/>
    <x v="91"/>
    <x v="91"/>
  </r>
  <r>
    <x v="0"/>
    <x v="0"/>
    <x v="92"/>
    <x v="92"/>
    <x v="92"/>
  </r>
  <r>
    <x v="0"/>
    <x v="0"/>
    <x v="93"/>
    <x v="93"/>
    <x v="93"/>
  </r>
  <r>
    <x v="0"/>
    <x v="0"/>
    <x v="94"/>
    <x v="94"/>
    <x v="94"/>
  </r>
  <r>
    <x v="0"/>
    <x v="0"/>
    <x v="95"/>
    <x v="95"/>
    <x v="95"/>
  </r>
  <r>
    <x v="0"/>
    <x v="0"/>
    <x v="96"/>
    <x v="96"/>
    <x v="96"/>
  </r>
  <r>
    <x v="0"/>
    <x v="0"/>
    <x v="97"/>
    <x v="97"/>
    <x v="97"/>
  </r>
  <r>
    <x v="0"/>
    <x v="0"/>
    <x v="98"/>
    <x v="98"/>
    <x v="98"/>
  </r>
  <r>
    <x v="0"/>
    <x v="0"/>
    <x v="99"/>
    <x v="99"/>
    <x v="99"/>
  </r>
  <r>
    <x v="0"/>
    <x v="0"/>
    <x v="100"/>
    <x v="100"/>
    <x v="100"/>
  </r>
  <r>
    <x v="0"/>
    <x v="0"/>
    <x v="101"/>
    <x v="101"/>
    <x v="101"/>
  </r>
  <r>
    <x v="0"/>
    <x v="0"/>
    <x v="102"/>
    <x v="102"/>
    <x v="102"/>
  </r>
  <r>
    <x v="0"/>
    <x v="0"/>
    <x v="103"/>
    <x v="103"/>
    <x v="103"/>
  </r>
  <r>
    <x v="0"/>
    <x v="0"/>
    <x v="104"/>
    <x v="104"/>
    <x v="104"/>
  </r>
  <r>
    <x v="0"/>
    <x v="0"/>
    <x v="105"/>
    <x v="105"/>
    <x v="105"/>
  </r>
  <r>
    <x v="0"/>
    <x v="0"/>
    <x v="106"/>
    <x v="106"/>
    <x v="106"/>
  </r>
  <r>
    <x v="0"/>
    <x v="0"/>
    <x v="107"/>
    <x v="107"/>
    <x v="107"/>
  </r>
  <r>
    <x v="0"/>
    <x v="0"/>
    <x v="108"/>
    <x v="108"/>
    <x v="108"/>
  </r>
  <r>
    <x v="0"/>
    <x v="0"/>
    <x v="109"/>
    <x v="109"/>
    <x v="109"/>
  </r>
  <r>
    <x v="0"/>
    <x v="0"/>
    <x v="110"/>
    <x v="110"/>
    <x v="110"/>
  </r>
  <r>
    <x v="0"/>
    <x v="0"/>
    <x v="111"/>
    <x v="111"/>
    <x v="111"/>
  </r>
  <r>
    <x v="0"/>
    <x v="0"/>
    <x v="112"/>
    <x v="112"/>
    <x v="112"/>
  </r>
  <r>
    <x v="0"/>
    <x v="0"/>
    <x v="113"/>
    <x v="113"/>
    <x v="113"/>
  </r>
  <r>
    <x v="0"/>
    <x v="0"/>
    <x v="114"/>
    <x v="114"/>
    <x v="114"/>
  </r>
  <r>
    <x v="0"/>
    <x v="0"/>
    <x v="115"/>
    <x v="115"/>
    <x v="115"/>
  </r>
  <r>
    <x v="0"/>
    <x v="0"/>
    <x v="116"/>
    <x v="116"/>
    <x v="116"/>
  </r>
  <r>
    <x v="0"/>
    <x v="0"/>
    <x v="117"/>
    <x v="117"/>
    <x v="117"/>
  </r>
  <r>
    <x v="0"/>
    <x v="0"/>
    <x v="118"/>
    <x v="118"/>
    <x v="118"/>
  </r>
  <r>
    <x v="0"/>
    <x v="0"/>
    <x v="119"/>
    <x v="119"/>
    <x v="119"/>
  </r>
  <r>
    <x v="0"/>
    <x v="0"/>
    <x v="120"/>
    <x v="120"/>
    <x v="120"/>
  </r>
  <r>
    <x v="0"/>
    <x v="0"/>
    <x v="121"/>
    <x v="121"/>
    <x v="121"/>
  </r>
  <r>
    <x v="0"/>
    <x v="0"/>
    <x v="122"/>
    <x v="122"/>
    <x v="122"/>
  </r>
  <r>
    <x v="0"/>
    <x v="0"/>
    <x v="123"/>
    <x v="123"/>
    <x v="123"/>
  </r>
  <r>
    <x v="0"/>
    <x v="0"/>
    <x v="124"/>
    <x v="124"/>
    <x v="124"/>
  </r>
  <r>
    <x v="0"/>
    <x v="0"/>
    <x v="125"/>
    <x v="125"/>
    <x v="125"/>
  </r>
  <r>
    <x v="0"/>
    <x v="0"/>
    <x v="126"/>
    <x v="126"/>
    <x v="126"/>
  </r>
  <r>
    <x v="0"/>
    <x v="0"/>
    <x v="127"/>
    <x v="127"/>
    <x v="127"/>
  </r>
  <r>
    <x v="0"/>
    <x v="0"/>
    <x v="128"/>
    <x v="128"/>
    <x v="128"/>
  </r>
  <r>
    <x v="0"/>
    <x v="0"/>
    <x v="129"/>
    <x v="129"/>
    <x v="129"/>
  </r>
  <r>
    <x v="0"/>
    <x v="0"/>
    <x v="130"/>
    <x v="130"/>
    <x v="130"/>
  </r>
  <r>
    <x v="0"/>
    <x v="0"/>
    <x v="131"/>
    <x v="131"/>
    <x v="131"/>
  </r>
  <r>
    <x v="0"/>
    <x v="0"/>
    <x v="132"/>
    <x v="132"/>
    <x v="132"/>
  </r>
  <r>
    <x v="0"/>
    <x v="0"/>
    <x v="133"/>
    <x v="133"/>
    <x v="133"/>
  </r>
  <r>
    <x v="0"/>
    <x v="0"/>
    <x v="134"/>
    <x v="134"/>
    <x v="134"/>
  </r>
  <r>
    <x v="0"/>
    <x v="0"/>
    <x v="135"/>
    <x v="135"/>
    <x v="135"/>
  </r>
  <r>
    <x v="0"/>
    <x v="0"/>
    <x v="136"/>
    <x v="136"/>
    <x v="136"/>
  </r>
  <r>
    <x v="0"/>
    <x v="0"/>
    <x v="137"/>
    <x v="137"/>
    <x v="137"/>
  </r>
  <r>
    <x v="0"/>
    <x v="0"/>
    <x v="138"/>
    <x v="138"/>
    <x v="138"/>
  </r>
  <r>
    <x v="0"/>
    <x v="0"/>
    <x v="139"/>
    <x v="139"/>
    <x v="139"/>
  </r>
  <r>
    <x v="0"/>
    <x v="0"/>
    <x v="140"/>
    <x v="140"/>
    <x v="140"/>
  </r>
  <r>
    <x v="0"/>
    <x v="0"/>
    <x v="141"/>
    <x v="141"/>
    <x v="141"/>
  </r>
  <r>
    <x v="0"/>
    <x v="0"/>
    <x v="142"/>
    <x v="142"/>
    <x v="142"/>
  </r>
  <r>
    <x v="0"/>
    <x v="0"/>
    <x v="143"/>
    <x v="143"/>
    <x v="143"/>
  </r>
  <r>
    <x v="0"/>
    <x v="0"/>
    <x v="144"/>
    <x v="144"/>
    <x v="144"/>
  </r>
  <r>
    <x v="0"/>
    <x v="0"/>
    <x v="145"/>
    <x v="145"/>
    <x v="145"/>
  </r>
  <r>
    <x v="0"/>
    <x v="0"/>
    <x v="146"/>
    <x v="146"/>
    <x v="146"/>
  </r>
  <r>
    <x v="0"/>
    <x v="0"/>
    <x v="147"/>
    <x v="147"/>
    <x v="147"/>
  </r>
  <r>
    <x v="0"/>
    <x v="0"/>
    <x v="148"/>
    <x v="148"/>
    <x v="148"/>
  </r>
  <r>
    <x v="0"/>
    <x v="0"/>
    <x v="149"/>
    <x v="149"/>
    <x v="149"/>
  </r>
  <r>
    <x v="0"/>
    <x v="0"/>
    <x v="150"/>
    <x v="150"/>
    <x v="150"/>
  </r>
  <r>
    <x v="0"/>
    <x v="0"/>
    <x v="151"/>
    <x v="151"/>
    <x v="151"/>
  </r>
  <r>
    <x v="0"/>
    <x v="0"/>
    <x v="152"/>
    <x v="152"/>
    <x v="152"/>
  </r>
  <r>
    <x v="0"/>
    <x v="0"/>
    <x v="153"/>
    <x v="153"/>
    <x v="153"/>
  </r>
  <r>
    <x v="0"/>
    <x v="0"/>
    <x v="154"/>
    <x v="154"/>
    <x v="154"/>
  </r>
  <r>
    <x v="0"/>
    <x v="0"/>
    <x v="155"/>
    <x v="155"/>
    <x v="155"/>
  </r>
  <r>
    <x v="0"/>
    <x v="0"/>
    <x v="156"/>
    <x v="156"/>
    <x v="156"/>
  </r>
  <r>
    <x v="0"/>
    <x v="0"/>
    <x v="157"/>
    <x v="157"/>
    <x v="157"/>
  </r>
  <r>
    <x v="0"/>
    <x v="0"/>
    <x v="158"/>
    <x v="158"/>
    <x v="158"/>
  </r>
  <r>
    <x v="0"/>
    <x v="0"/>
    <x v="159"/>
    <x v="159"/>
    <x v="159"/>
  </r>
  <r>
    <x v="0"/>
    <x v="0"/>
    <x v="160"/>
    <x v="160"/>
    <x v="160"/>
  </r>
  <r>
    <x v="0"/>
    <x v="0"/>
    <x v="161"/>
    <x v="161"/>
    <x v="161"/>
  </r>
  <r>
    <x v="0"/>
    <x v="0"/>
    <x v="162"/>
    <x v="162"/>
    <x v="162"/>
  </r>
  <r>
    <x v="0"/>
    <x v="0"/>
    <x v="163"/>
    <x v="163"/>
    <x v="163"/>
  </r>
  <r>
    <x v="0"/>
    <x v="0"/>
    <x v="164"/>
    <x v="164"/>
    <x v="164"/>
  </r>
  <r>
    <x v="0"/>
    <x v="0"/>
    <x v="165"/>
    <x v="165"/>
    <x v="165"/>
  </r>
  <r>
    <x v="0"/>
    <x v="0"/>
    <x v="166"/>
    <x v="166"/>
    <x v="166"/>
  </r>
  <r>
    <x v="0"/>
    <x v="0"/>
    <x v="167"/>
    <x v="167"/>
    <x v="167"/>
  </r>
  <r>
    <x v="0"/>
    <x v="0"/>
    <x v="168"/>
    <x v="168"/>
    <x v="168"/>
  </r>
  <r>
    <x v="0"/>
    <x v="0"/>
    <x v="169"/>
    <x v="169"/>
    <x v="169"/>
  </r>
  <r>
    <x v="0"/>
    <x v="0"/>
    <x v="170"/>
    <x v="170"/>
    <x v="170"/>
  </r>
  <r>
    <x v="0"/>
    <x v="0"/>
    <x v="171"/>
    <x v="171"/>
    <x v="171"/>
  </r>
  <r>
    <x v="0"/>
    <x v="0"/>
    <x v="172"/>
    <x v="172"/>
    <x v="172"/>
  </r>
  <r>
    <x v="0"/>
    <x v="0"/>
    <x v="173"/>
    <x v="173"/>
    <x v="173"/>
  </r>
  <r>
    <x v="0"/>
    <x v="0"/>
    <x v="174"/>
    <x v="174"/>
    <x v="174"/>
  </r>
  <r>
    <x v="0"/>
    <x v="0"/>
    <x v="175"/>
    <x v="175"/>
    <x v="175"/>
  </r>
  <r>
    <x v="0"/>
    <x v="0"/>
    <x v="176"/>
    <x v="176"/>
    <x v="176"/>
  </r>
  <r>
    <x v="0"/>
    <x v="0"/>
    <x v="177"/>
    <x v="177"/>
    <x v="177"/>
  </r>
  <r>
    <x v="0"/>
    <x v="0"/>
    <x v="178"/>
    <x v="178"/>
    <x v="178"/>
  </r>
  <r>
    <x v="0"/>
    <x v="0"/>
    <x v="179"/>
    <x v="179"/>
    <x v="179"/>
  </r>
  <r>
    <x v="0"/>
    <x v="0"/>
    <x v="180"/>
    <x v="180"/>
    <x v="180"/>
  </r>
  <r>
    <x v="0"/>
    <x v="0"/>
    <x v="181"/>
    <x v="181"/>
    <x v="181"/>
  </r>
  <r>
    <x v="0"/>
    <x v="0"/>
    <x v="182"/>
    <x v="182"/>
    <x v="182"/>
  </r>
  <r>
    <x v="0"/>
    <x v="0"/>
    <x v="183"/>
    <x v="183"/>
    <x v="183"/>
  </r>
  <r>
    <x v="0"/>
    <x v="0"/>
    <x v="184"/>
    <x v="184"/>
    <x v="184"/>
  </r>
  <r>
    <x v="0"/>
    <x v="0"/>
    <x v="185"/>
    <x v="185"/>
    <x v="185"/>
  </r>
  <r>
    <x v="0"/>
    <x v="0"/>
    <x v="186"/>
    <x v="186"/>
    <x v="186"/>
  </r>
  <r>
    <x v="0"/>
    <x v="0"/>
    <x v="187"/>
    <x v="187"/>
    <x v="187"/>
  </r>
  <r>
    <x v="0"/>
    <x v="0"/>
    <x v="188"/>
    <x v="188"/>
    <x v="188"/>
  </r>
  <r>
    <x v="0"/>
    <x v="0"/>
    <x v="189"/>
    <x v="189"/>
    <x v="189"/>
  </r>
  <r>
    <x v="0"/>
    <x v="0"/>
    <x v="190"/>
    <x v="190"/>
    <x v="190"/>
  </r>
  <r>
    <x v="0"/>
    <x v="0"/>
    <x v="191"/>
    <x v="191"/>
    <x v="191"/>
  </r>
  <r>
    <x v="0"/>
    <x v="0"/>
    <x v="192"/>
    <x v="192"/>
    <x v="192"/>
  </r>
  <r>
    <x v="0"/>
    <x v="0"/>
    <x v="193"/>
    <x v="193"/>
    <x v="193"/>
  </r>
  <r>
    <x v="0"/>
    <x v="0"/>
    <x v="194"/>
    <x v="194"/>
    <x v="194"/>
  </r>
  <r>
    <x v="0"/>
    <x v="0"/>
    <x v="195"/>
    <x v="195"/>
    <x v="195"/>
  </r>
  <r>
    <x v="0"/>
    <x v="0"/>
    <x v="196"/>
    <x v="196"/>
    <x v="196"/>
  </r>
  <r>
    <x v="0"/>
    <x v="0"/>
    <x v="197"/>
    <x v="197"/>
    <x v="197"/>
  </r>
  <r>
    <x v="0"/>
    <x v="0"/>
    <x v="198"/>
    <x v="198"/>
    <x v="198"/>
  </r>
  <r>
    <x v="0"/>
    <x v="0"/>
    <x v="199"/>
    <x v="199"/>
    <x v="199"/>
  </r>
  <r>
    <x v="0"/>
    <x v="0"/>
    <x v="200"/>
    <x v="200"/>
    <x v="200"/>
  </r>
  <r>
    <x v="0"/>
    <x v="0"/>
    <x v="201"/>
    <x v="201"/>
    <x v="201"/>
  </r>
  <r>
    <x v="0"/>
    <x v="0"/>
    <x v="202"/>
    <x v="202"/>
    <x v="202"/>
  </r>
  <r>
    <x v="0"/>
    <x v="0"/>
    <x v="203"/>
    <x v="203"/>
    <x v="203"/>
  </r>
  <r>
    <x v="0"/>
    <x v="0"/>
    <x v="204"/>
    <x v="204"/>
    <x v="204"/>
  </r>
  <r>
    <x v="0"/>
    <x v="0"/>
    <x v="205"/>
    <x v="205"/>
    <x v="205"/>
  </r>
  <r>
    <x v="0"/>
    <x v="0"/>
    <x v="206"/>
    <x v="206"/>
    <x v="206"/>
  </r>
  <r>
    <x v="0"/>
    <x v="0"/>
    <x v="207"/>
    <x v="207"/>
    <x v="207"/>
  </r>
  <r>
    <x v="0"/>
    <x v="0"/>
    <x v="208"/>
    <x v="208"/>
    <x v="208"/>
  </r>
  <r>
    <x v="0"/>
    <x v="0"/>
    <x v="209"/>
    <x v="209"/>
    <x v="209"/>
  </r>
  <r>
    <x v="0"/>
    <x v="0"/>
    <x v="210"/>
    <x v="210"/>
    <x v="210"/>
  </r>
  <r>
    <x v="0"/>
    <x v="0"/>
    <x v="211"/>
    <x v="211"/>
    <x v="211"/>
  </r>
  <r>
    <x v="0"/>
    <x v="0"/>
    <x v="212"/>
    <x v="212"/>
    <x v="212"/>
  </r>
  <r>
    <x v="0"/>
    <x v="0"/>
    <x v="213"/>
    <x v="213"/>
    <x v="213"/>
  </r>
  <r>
    <x v="0"/>
    <x v="0"/>
    <x v="214"/>
    <x v="214"/>
    <x v="214"/>
  </r>
  <r>
    <x v="0"/>
    <x v="0"/>
    <x v="215"/>
    <x v="215"/>
    <x v="215"/>
  </r>
  <r>
    <x v="0"/>
    <x v="0"/>
    <x v="216"/>
    <x v="216"/>
    <x v="216"/>
  </r>
  <r>
    <x v="0"/>
    <x v="0"/>
    <x v="217"/>
    <x v="217"/>
    <x v="217"/>
  </r>
  <r>
    <x v="0"/>
    <x v="0"/>
    <x v="218"/>
    <x v="218"/>
    <x v="218"/>
  </r>
  <r>
    <x v="0"/>
    <x v="0"/>
    <x v="219"/>
    <x v="219"/>
    <x v="219"/>
  </r>
  <r>
    <x v="0"/>
    <x v="0"/>
    <x v="220"/>
    <x v="220"/>
    <x v="220"/>
  </r>
  <r>
    <x v="0"/>
    <x v="0"/>
    <x v="221"/>
    <x v="221"/>
    <x v="221"/>
  </r>
  <r>
    <x v="0"/>
    <x v="0"/>
    <x v="222"/>
    <x v="222"/>
    <x v="222"/>
  </r>
  <r>
    <x v="0"/>
    <x v="0"/>
    <x v="223"/>
    <x v="223"/>
    <x v="223"/>
  </r>
  <r>
    <x v="0"/>
    <x v="0"/>
    <x v="224"/>
    <x v="224"/>
    <x v="224"/>
  </r>
  <r>
    <x v="0"/>
    <x v="0"/>
    <x v="225"/>
    <x v="225"/>
    <x v="225"/>
  </r>
  <r>
    <x v="0"/>
    <x v="0"/>
    <x v="226"/>
    <x v="226"/>
    <x v="226"/>
  </r>
  <r>
    <x v="0"/>
    <x v="0"/>
    <x v="227"/>
    <x v="227"/>
    <x v="227"/>
  </r>
  <r>
    <x v="0"/>
    <x v="0"/>
    <x v="228"/>
    <x v="228"/>
    <x v="228"/>
  </r>
  <r>
    <x v="0"/>
    <x v="0"/>
    <x v="229"/>
    <x v="229"/>
    <x v="229"/>
  </r>
  <r>
    <x v="0"/>
    <x v="0"/>
    <x v="230"/>
    <x v="230"/>
    <x v="230"/>
  </r>
  <r>
    <x v="0"/>
    <x v="0"/>
    <x v="231"/>
    <x v="231"/>
    <x v="231"/>
  </r>
  <r>
    <x v="0"/>
    <x v="0"/>
    <x v="232"/>
    <x v="232"/>
    <x v="232"/>
  </r>
  <r>
    <x v="0"/>
    <x v="0"/>
    <x v="233"/>
    <x v="233"/>
    <x v="233"/>
  </r>
  <r>
    <x v="0"/>
    <x v="0"/>
    <x v="234"/>
    <x v="234"/>
    <x v="234"/>
  </r>
  <r>
    <x v="0"/>
    <x v="0"/>
    <x v="235"/>
    <x v="235"/>
    <x v="235"/>
  </r>
  <r>
    <x v="0"/>
    <x v="0"/>
    <x v="236"/>
    <x v="236"/>
    <x v="236"/>
  </r>
  <r>
    <x v="0"/>
    <x v="0"/>
    <x v="237"/>
    <x v="237"/>
    <x v="237"/>
  </r>
  <r>
    <x v="0"/>
    <x v="0"/>
    <x v="238"/>
    <x v="238"/>
    <x v="238"/>
  </r>
  <r>
    <x v="0"/>
    <x v="0"/>
    <x v="239"/>
    <x v="239"/>
    <x v="239"/>
  </r>
  <r>
    <x v="0"/>
    <x v="0"/>
    <x v="240"/>
    <x v="240"/>
    <x v="240"/>
  </r>
  <r>
    <x v="0"/>
    <x v="0"/>
    <x v="241"/>
    <x v="241"/>
    <x v="241"/>
  </r>
  <r>
    <x v="0"/>
    <x v="0"/>
    <x v="242"/>
    <x v="242"/>
    <x v="242"/>
  </r>
  <r>
    <x v="0"/>
    <x v="0"/>
    <x v="243"/>
    <x v="243"/>
    <x v="243"/>
  </r>
  <r>
    <x v="0"/>
    <x v="0"/>
    <x v="244"/>
    <x v="244"/>
    <x v="244"/>
  </r>
  <r>
    <x v="0"/>
    <x v="0"/>
    <x v="245"/>
    <x v="245"/>
    <x v="245"/>
  </r>
  <r>
    <x v="0"/>
    <x v="0"/>
    <x v="246"/>
    <x v="246"/>
    <x v="246"/>
  </r>
  <r>
    <x v="0"/>
    <x v="0"/>
    <x v="247"/>
    <x v="247"/>
    <x v="247"/>
  </r>
  <r>
    <x v="0"/>
    <x v="0"/>
    <x v="248"/>
    <x v="248"/>
    <x v="248"/>
  </r>
  <r>
    <x v="0"/>
    <x v="0"/>
    <x v="249"/>
    <x v="249"/>
    <x v="249"/>
  </r>
  <r>
    <x v="0"/>
    <x v="0"/>
    <x v="250"/>
    <x v="250"/>
    <x v="250"/>
  </r>
  <r>
    <x v="0"/>
    <x v="0"/>
    <x v="251"/>
    <x v="251"/>
    <x v="251"/>
  </r>
  <r>
    <x v="0"/>
    <x v="0"/>
    <x v="252"/>
    <x v="252"/>
    <x v="252"/>
  </r>
  <r>
    <x v="0"/>
    <x v="0"/>
    <x v="253"/>
    <x v="253"/>
    <x v="253"/>
  </r>
  <r>
    <x v="0"/>
    <x v="0"/>
    <x v="254"/>
    <x v="254"/>
    <x v="254"/>
  </r>
  <r>
    <x v="0"/>
    <x v="0"/>
    <x v="255"/>
    <x v="255"/>
    <x v="255"/>
  </r>
  <r>
    <x v="0"/>
    <x v="0"/>
    <x v="256"/>
    <x v="256"/>
    <x v="256"/>
  </r>
  <r>
    <x v="0"/>
    <x v="0"/>
    <x v="257"/>
    <x v="257"/>
    <x v="257"/>
  </r>
  <r>
    <x v="0"/>
    <x v="0"/>
    <x v="258"/>
    <x v="258"/>
    <x v="258"/>
  </r>
  <r>
    <x v="0"/>
    <x v="0"/>
    <x v="259"/>
    <x v="259"/>
    <x v="259"/>
  </r>
  <r>
    <x v="0"/>
    <x v="0"/>
    <x v="260"/>
    <x v="260"/>
    <x v="260"/>
  </r>
  <r>
    <x v="0"/>
    <x v="0"/>
    <x v="261"/>
    <x v="261"/>
    <x v="261"/>
  </r>
  <r>
    <x v="0"/>
    <x v="0"/>
    <x v="262"/>
    <x v="262"/>
    <x v="262"/>
  </r>
  <r>
    <x v="0"/>
    <x v="0"/>
    <x v="263"/>
    <x v="263"/>
    <x v="263"/>
  </r>
  <r>
    <x v="0"/>
    <x v="0"/>
    <x v="264"/>
    <x v="264"/>
    <x v="264"/>
  </r>
  <r>
    <x v="0"/>
    <x v="0"/>
    <x v="265"/>
    <x v="265"/>
    <x v="265"/>
  </r>
  <r>
    <x v="0"/>
    <x v="0"/>
    <x v="266"/>
    <x v="266"/>
    <x v="266"/>
  </r>
  <r>
    <x v="0"/>
    <x v="0"/>
    <x v="267"/>
    <x v="267"/>
    <x v="267"/>
  </r>
  <r>
    <x v="0"/>
    <x v="0"/>
    <x v="268"/>
    <x v="268"/>
    <x v="268"/>
  </r>
  <r>
    <x v="0"/>
    <x v="0"/>
    <x v="269"/>
    <x v="269"/>
    <x v="269"/>
  </r>
  <r>
    <x v="0"/>
    <x v="0"/>
    <x v="270"/>
    <x v="270"/>
    <x v="270"/>
  </r>
  <r>
    <x v="0"/>
    <x v="0"/>
    <x v="271"/>
    <x v="271"/>
    <x v="271"/>
  </r>
  <r>
    <x v="0"/>
    <x v="0"/>
    <x v="272"/>
    <x v="272"/>
    <x v="272"/>
  </r>
  <r>
    <x v="0"/>
    <x v="0"/>
    <x v="273"/>
    <x v="273"/>
    <x v="273"/>
  </r>
  <r>
    <x v="0"/>
    <x v="0"/>
    <x v="274"/>
    <x v="274"/>
    <x v="274"/>
  </r>
  <r>
    <x v="0"/>
    <x v="0"/>
    <x v="275"/>
    <x v="275"/>
    <x v="275"/>
  </r>
  <r>
    <x v="0"/>
    <x v="0"/>
    <x v="276"/>
    <x v="276"/>
    <x v="276"/>
  </r>
  <r>
    <x v="0"/>
    <x v="0"/>
    <x v="277"/>
    <x v="277"/>
    <x v="277"/>
  </r>
  <r>
    <x v="0"/>
    <x v="0"/>
    <x v="278"/>
    <x v="278"/>
    <x v="278"/>
  </r>
  <r>
    <x v="0"/>
    <x v="0"/>
    <x v="279"/>
    <x v="279"/>
    <x v="279"/>
  </r>
  <r>
    <x v="0"/>
    <x v="0"/>
    <x v="280"/>
    <x v="280"/>
    <x v="280"/>
  </r>
  <r>
    <x v="0"/>
    <x v="0"/>
    <x v="281"/>
    <x v="281"/>
    <x v="281"/>
  </r>
  <r>
    <x v="0"/>
    <x v="0"/>
    <x v="282"/>
    <x v="282"/>
    <x v="282"/>
  </r>
  <r>
    <x v="0"/>
    <x v="0"/>
    <x v="283"/>
    <x v="283"/>
    <x v="283"/>
  </r>
  <r>
    <x v="0"/>
    <x v="0"/>
    <x v="284"/>
    <x v="284"/>
    <x v="284"/>
  </r>
  <r>
    <x v="0"/>
    <x v="0"/>
    <x v="285"/>
    <x v="285"/>
    <x v="285"/>
  </r>
  <r>
    <x v="0"/>
    <x v="0"/>
    <x v="286"/>
    <x v="286"/>
    <x v="286"/>
  </r>
  <r>
    <x v="0"/>
    <x v="0"/>
    <x v="287"/>
    <x v="287"/>
    <x v="287"/>
  </r>
  <r>
    <x v="0"/>
    <x v="0"/>
    <x v="288"/>
    <x v="288"/>
    <x v="288"/>
  </r>
  <r>
    <x v="0"/>
    <x v="0"/>
    <x v="289"/>
    <x v="289"/>
    <x v="289"/>
  </r>
  <r>
    <x v="0"/>
    <x v="0"/>
    <x v="290"/>
    <x v="290"/>
    <x v="290"/>
  </r>
  <r>
    <x v="0"/>
    <x v="0"/>
    <x v="291"/>
    <x v="291"/>
    <x v="291"/>
  </r>
  <r>
    <x v="0"/>
    <x v="0"/>
    <x v="292"/>
    <x v="292"/>
    <x v="292"/>
  </r>
  <r>
    <x v="0"/>
    <x v="0"/>
    <x v="293"/>
    <x v="293"/>
    <x v="293"/>
  </r>
  <r>
    <x v="0"/>
    <x v="0"/>
    <x v="294"/>
    <x v="294"/>
    <x v="294"/>
  </r>
  <r>
    <x v="0"/>
    <x v="0"/>
    <x v="295"/>
    <x v="295"/>
    <x v="295"/>
  </r>
  <r>
    <x v="0"/>
    <x v="0"/>
    <x v="296"/>
    <x v="296"/>
    <x v="296"/>
  </r>
  <r>
    <x v="0"/>
    <x v="0"/>
    <x v="297"/>
    <x v="297"/>
    <x v="297"/>
  </r>
  <r>
    <x v="0"/>
    <x v="0"/>
    <x v="298"/>
    <x v="298"/>
    <x v="298"/>
  </r>
  <r>
    <x v="0"/>
    <x v="0"/>
    <x v="299"/>
    <x v="299"/>
    <x v="299"/>
  </r>
  <r>
    <x v="0"/>
    <x v="0"/>
    <x v="300"/>
    <x v="300"/>
    <x v="300"/>
  </r>
  <r>
    <x v="0"/>
    <x v="0"/>
    <x v="301"/>
    <x v="301"/>
    <x v="301"/>
  </r>
  <r>
    <x v="0"/>
    <x v="0"/>
    <x v="302"/>
    <x v="302"/>
    <x v="302"/>
  </r>
  <r>
    <x v="0"/>
    <x v="0"/>
    <x v="303"/>
    <x v="303"/>
    <x v="303"/>
  </r>
  <r>
    <x v="0"/>
    <x v="0"/>
    <x v="304"/>
    <x v="304"/>
    <x v="304"/>
  </r>
  <r>
    <x v="0"/>
    <x v="0"/>
    <x v="305"/>
    <x v="305"/>
    <x v="305"/>
  </r>
  <r>
    <x v="0"/>
    <x v="0"/>
    <x v="306"/>
    <x v="306"/>
    <x v="306"/>
  </r>
  <r>
    <x v="0"/>
    <x v="0"/>
    <x v="307"/>
    <x v="307"/>
    <x v="307"/>
  </r>
  <r>
    <x v="0"/>
    <x v="0"/>
    <x v="308"/>
    <x v="308"/>
    <x v="308"/>
  </r>
  <r>
    <x v="0"/>
    <x v="0"/>
    <x v="309"/>
    <x v="309"/>
    <x v="309"/>
  </r>
  <r>
    <x v="0"/>
    <x v="0"/>
    <x v="310"/>
    <x v="310"/>
    <x v="310"/>
  </r>
  <r>
    <x v="0"/>
    <x v="0"/>
    <x v="311"/>
    <x v="311"/>
    <x v="311"/>
  </r>
  <r>
    <x v="0"/>
    <x v="0"/>
    <x v="312"/>
    <x v="312"/>
    <x v="312"/>
  </r>
  <r>
    <x v="0"/>
    <x v="0"/>
    <x v="313"/>
    <x v="313"/>
    <x v="313"/>
  </r>
  <r>
    <x v="0"/>
    <x v="0"/>
    <x v="314"/>
    <x v="314"/>
    <x v="314"/>
  </r>
  <r>
    <x v="0"/>
    <x v="0"/>
    <x v="315"/>
    <x v="315"/>
    <x v="315"/>
  </r>
  <r>
    <x v="0"/>
    <x v="0"/>
    <x v="316"/>
    <x v="316"/>
    <x v="316"/>
  </r>
  <r>
    <x v="0"/>
    <x v="0"/>
    <x v="317"/>
    <x v="317"/>
    <x v="317"/>
  </r>
  <r>
    <x v="0"/>
    <x v="0"/>
    <x v="318"/>
    <x v="318"/>
    <x v="318"/>
  </r>
  <r>
    <x v="0"/>
    <x v="0"/>
    <x v="319"/>
    <x v="319"/>
    <x v="319"/>
  </r>
  <r>
    <x v="0"/>
    <x v="0"/>
    <x v="320"/>
    <x v="320"/>
    <x v="320"/>
  </r>
  <r>
    <x v="0"/>
    <x v="0"/>
    <x v="321"/>
    <x v="321"/>
    <x v="321"/>
  </r>
  <r>
    <x v="0"/>
    <x v="0"/>
    <x v="322"/>
    <x v="322"/>
    <x v="322"/>
  </r>
  <r>
    <x v="0"/>
    <x v="0"/>
    <x v="323"/>
    <x v="323"/>
    <x v="323"/>
  </r>
</pivotCacheRecords>
</file>

<file path=xl/pivotCache/pivotCacheRecords3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pivotCacheRecords>
</file>

<file path=xl/pivotCache/pivotCacheRecords3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pivotCacheRecords>
</file>

<file path=xl/pivotCache/pivotCacheRecords3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pivotCacheRecords>
</file>

<file path=xl/pivotCache/pivotCacheRecords3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6">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r>
    <x v="0"/>
    <x v="0"/>
    <x v="75"/>
    <x v="75"/>
    <x v="75"/>
  </r>
  <r>
    <x v="0"/>
    <x v="0"/>
    <x v="76"/>
    <x v="76"/>
    <x v="76"/>
  </r>
  <r>
    <x v="0"/>
    <x v="0"/>
    <x v="77"/>
    <x v="77"/>
    <x v="77"/>
  </r>
  <r>
    <x v="0"/>
    <x v="0"/>
    <x v="78"/>
    <x v="78"/>
    <x v="78"/>
  </r>
  <r>
    <x v="0"/>
    <x v="0"/>
    <x v="79"/>
    <x v="79"/>
    <x v="79"/>
  </r>
  <r>
    <x v="0"/>
    <x v="0"/>
    <x v="80"/>
    <x v="80"/>
    <x v="80"/>
  </r>
  <r>
    <x v="0"/>
    <x v="0"/>
    <x v="81"/>
    <x v="81"/>
    <x v="81"/>
  </r>
  <r>
    <x v="0"/>
    <x v="0"/>
    <x v="82"/>
    <x v="82"/>
    <x v="82"/>
  </r>
  <r>
    <x v="0"/>
    <x v="0"/>
    <x v="83"/>
    <x v="83"/>
    <x v="83"/>
  </r>
  <r>
    <x v="0"/>
    <x v="0"/>
    <x v="84"/>
    <x v="84"/>
    <x v="84"/>
  </r>
  <r>
    <x v="0"/>
    <x v="0"/>
    <x v="85"/>
    <x v="85"/>
    <x v="85"/>
  </r>
  <r>
    <x v="0"/>
    <x v="0"/>
    <x v="86"/>
    <x v="86"/>
    <x v="86"/>
  </r>
  <r>
    <x v="0"/>
    <x v="0"/>
    <x v="87"/>
    <x v="87"/>
    <x v="87"/>
  </r>
  <r>
    <x v="0"/>
    <x v="0"/>
    <x v="88"/>
    <x v="88"/>
    <x v="88"/>
  </r>
  <r>
    <x v="0"/>
    <x v="0"/>
    <x v="89"/>
    <x v="89"/>
    <x v="89"/>
  </r>
  <r>
    <x v="0"/>
    <x v="0"/>
    <x v="90"/>
    <x v="90"/>
    <x v="90"/>
  </r>
  <r>
    <x v="0"/>
    <x v="0"/>
    <x v="91"/>
    <x v="91"/>
    <x v="91"/>
  </r>
  <r>
    <x v="0"/>
    <x v="0"/>
    <x v="92"/>
    <x v="92"/>
    <x v="92"/>
  </r>
  <r>
    <x v="0"/>
    <x v="0"/>
    <x v="93"/>
    <x v="93"/>
    <x v="93"/>
  </r>
  <r>
    <x v="0"/>
    <x v="0"/>
    <x v="94"/>
    <x v="94"/>
    <x v="94"/>
  </r>
  <r>
    <x v="0"/>
    <x v="0"/>
    <x v="95"/>
    <x v="95"/>
    <x v="95"/>
  </r>
  <r>
    <x v="0"/>
    <x v="0"/>
    <x v="96"/>
    <x v="96"/>
    <x v="96"/>
  </r>
  <r>
    <x v="0"/>
    <x v="0"/>
    <x v="97"/>
    <x v="97"/>
    <x v="97"/>
  </r>
  <r>
    <x v="0"/>
    <x v="0"/>
    <x v="98"/>
    <x v="98"/>
    <x v="98"/>
  </r>
  <r>
    <x v="0"/>
    <x v="0"/>
    <x v="99"/>
    <x v="99"/>
    <x v="99"/>
  </r>
  <r>
    <x v="0"/>
    <x v="0"/>
    <x v="100"/>
    <x v="100"/>
    <x v="100"/>
  </r>
  <r>
    <x v="0"/>
    <x v="0"/>
    <x v="101"/>
    <x v="101"/>
    <x v="101"/>
  </r>
  <r>
    <x v="0"/>
    <x v="0"/>
    <x v="102"/>
    <x v="102"/>
    <x v="102"/>
  </r>
  <r>
    <x v="0"/>
    <x v="0"/>
    <x v="103"/>
    <x v="103"/>
    <x v="103"/>
  </r>
  <r>
    <x v="0"/>
    <x v="0"/>
    <x v="104"/>
    <x v="104"/>
    <x v="104"/>
  </r>
  <r>
    <x v="0"/>
    <x v="0"/>
    <x v="105"/>
    <x v="105"/>
    <x v="105"/>
  </r>
  <r>
    <x v="0"/>
    <x v="0"/>
    <x v="106"/>
    <x v="106"/>
    <x v="106"/>
  </r>
  <r>
    <x v="0"/>
    <x v="0"/>
    <x v="107"/>
    <x v="107"/>
    <x v="107"/>
  </r>
  <r>
    <x v="0"/>
    <x v="0"/>
    <x v="108"/>
    <x v="108"/>
    <x v="108"/>
  </r>
  <r>
    <x v="0"/>
    <x v="0"/>
    <x v="109"/>
    <x v="109"/>
    <x v="109"/>
  </r>
  <r>
    <x v="0"/>
    <x v="0"/>
    <x v="110"/>
    <x v="110"/>
    <x v="110"/>
  </r>
  <r>
    <x v="0"/>
    <x v="0"/>
    <x v="111"/>
    <x v="111"/>
    <x v="111"/>
  </r>
  <r>
    <x v="0"/>
    <x v="0"/>
    <x v="112"/>
    <x v="112"/>
    <x v="112"/>
  </r>
  <r>
    <x v="0"/>
    <x v="0"/>
    <x v="113"/>
    <x v="113"/>
    <x v="113"/>
  </r>
  <r>
    <x v="0"/>
    <x v="0"/>
    <x v="114"/>
    <x v="114"/>
    <x v="114"/>
  </r>
  <r>
    <x v="0"/>
    <x v="0"/>
    <x v="115"/>
    <x v="115"/>
    <x v="115"/>
  </r>
  <r>
    <x v="0"/>
    <x v="0"/>
    <x v="116"/>
    <x v="116"/>
    <x v="116"/>
  </r>
  <r>
    <x v="0"/>
    <x v="0"/>
    <x v="117"/>
    <x v="117"/>
    <x v="117"/>
  </r>
  <r>
    <x v="0"/>
    <x v="0"/>
    <x v="118"/>
    <x v="118"/>
    <x v="118"/>
  </r>
  <r>
    <x v="0"/>
    <x v="0"/>
    <x v="119"/>
    <x v="119"/>
    <x v="119"/>
  </r>
  <r>
    <x v="0"/>
    <x v="0"/>
    <x v="120"/>
    <x v="120"/>
    <x v="120"/>
  </r>
  <r>
    <x v="0"/>
    <x v="0"/>
    <x v="121"/>
    <x v="121"/>
    <x v="121"/>
  </r>
  <r>
    <x v="0"/>
    <x v="0"/>
    <x v="122"/>
    <x v="122"/>
    <x v="122"/>
  </r>
  <r>
    <x v="0"/>
    <x v="0"/>
    <x v="123"/>
    <x v="123"/>
    <x v="123"/>
  </r>
  <r>
    <x v="0"/>
    <x v="0"/>
    <x v="124"/>
    <x v="124"/>
    <x v="124"/>
  </r>
  <r>
    <x v="0"/>
    <x v="0"/>
    <x v="125"/>
    <x v="125"/>
    <x v="125"/>
  </r>
  <r>
    <x v="0"/>
    <x v="0"/>
    <x v="126"/>
    <x v="126"/>
    <x v="126"/>
  </r>
  <r>
    <x v="0"/>
    <x v="0"/>
    <x v="127"/>
    <x v="127"/>
    <x v="127"/>
  </r>
  <r>
    <x v="0"/>
    <x v="0"/>
    <x v="128"/>
    <x v="128"/>
    <x v="128"/>
  </r>
  <r>
    <x v="0"/>
    <x v="0"/>
    <x v="129"/>
    <x v="129"/>
    <x v="129"/>
  </r>
  <r>
    <x v="0"/>
    <x v="0"/>
    <x v="130"/>
    <x v="130"/>
    <x v="130"/>
  </r>
  <r>
    <x v="0"/>
    <x v="0"/>
    <x v="131"/>
    <x v="131"/>
    <x v="131"/>
  </r>
  <r>
    <x v="0"/>
    <x v="0"/>
    <x v="132"/>
    <x v="132"/>
    <x v="132"/>
  </r>
  <r>
    <x v="0"/>
    <x v="0"/>
    <x v="133"/>
    <x v="133"/>
    <x v="133"/>
  </r>
  <r>
    <x v="0"/>
    <x v="0"/>
    <x v="134"/>
    <x v="134"/>
    <x v="134"/>
  </r>
  <r>
    <x v="0"/>
    <x v="0"/>
    <x v="135"/>
    <x v="135"/>
    <x v="135"/>
  </r>
  <r>
    <x v="0"/>
    <x v="0"/>
    <x v="136"/>
    <x v="136"/>
    <x v="136"/>
  </r>
  <r>
    <x v="0"/>
    <x v="0"/>
    <x v="137"/>
    <x v="137"/>
    <x v="137"/>
  </r>
  <r>
    <x v="0"/>
    <x v="0"/>
    <x v="138"/>
    <x v="138"/>
    <x v="138"/>
  </r>
  <r>
    <x v="0"/>
    <x v="0"/>
    <x v="139"/>
    <x v="139"/>
    <x v="139"/>
  </r>
  <r>
    <x v="0"/>
    <x v="0"/>
    <x v="140"/>
    <x v="140"/>
    <x v="140"/>
  </r>
  <r>
    <x v="0"/>
    <x v="0"/>
    <x v="141"/>
    <x v="141"/>
    <x v="141"/>
  </r>
  <r>
    <x v="0"/>
    <x v="0"/>
    <x v="142"/>
    <x v="142"/>
    <x v="142"/>
  </r>
  <r>
    <x v="0"/>
    <x v="0"/>
    <x v="143"/>
    <x v="143"/>
    <x v="143"/>
  </r>
  <r>
    <x v="0"/>
    <x v="0"/>
    <x v="144"/>
    <x v="144"/>
    <x v="144"/>
  </r>
  <r>
    <x v="0"/>
    <x v="0"/>
    <x v="145"/>
    <x v="145"/>
    <x v="145"/>
  </r>
  <r>
    <x v="0"/>
    <x v="0"/>
    <x v="146"/>
    <x v="146"/>
    <x v="146"/>
  </r>
  <r>
    <x v="0"/>
    <x v="0"/>
    <x v="147"/>
    <x v="147"/>
    <x v="147"/>
  </r>
  <r>
    <x v="0"/>
    <x v="0"/>
    <x v="148"/>
    <x v="148"/>
    <x v="148"/>
  </r>
  <r>
    <x v="0"/>
    <x v="0"/>
    <x v="149"/>
    <x v="149"/>
    <x v="149"/>
  </r>
  <r>
    <x v="0"/>
    <x v="0"/>
    <x v="150"/>
    <x v="150"/>
    <x v="150"/>
  </r>
  <r>
    <x v="0"/>
    <x v="0"/>
    <x v="151"/>
    <x v="151"/>
    <x v="151"/>
  </r>
  <r>
    <x v="0"/>
    <x v="0"/>
    <x v="152"/>
    <x v="152"/>
    <x v="152"/>
  </r>
  <r>
    <x v="0"/>
    <x v="0"/>
    <x v="153"/>
    <x v="153"/>
    <x v="153"/>
  </r>
  <r>
    <x v="0"/>
    <x v="0"/>
    <x v="154"/>
    <x v="154"/>
    <x v="154"/>
  </r>
  <r>
    <x v="0"/>
    <x v="0"/>
    <x v="155"/>
    <x v="155"/>
    <x v="155"/>
  </r>
  <r>
    <x v="0"/>
    <x v="0"/>
    <x v="156"/>
    <x v="156"/>
    <x v="156"/>
  </r>
  <r>
    <x v="0"/>
    <x v="0"/>
    <x v="157"/>
    <x v="157"/>
    <x v="157"/>
  </r>
  <r>
    <x v="0"/>
    <x v="0"/>
    <x v="158"/>
    <x v="158"/>
    <x v="158"/>
  </r>
  <r>
    <x v="0"/>
    <x v="0"/>
    <x v="159"/>
    <x v="159"/>
    <x v="159"/>
  </r>
  <r>
    <x v="0"/>
    <x v="0"/>
    <x v="160"/>
    <x v="160"/>
    <x v="160"/>
  </r>
  <r>
    <x v="0"/>
    <x v="0"/>
    <x v="161"/>
    <x v="161"/>
    <x v="161"/>
  </r>
  <r>
    <x v="0"/>
    <x v="0"/>
    <x v="162"/>
    <x v="162"/>
    <x v="162"/>
  </r>
  <r>
    <x v="0"/>
    <x v="0"/>
    <x v="163"/>
    <x v="163"/>
    <x v="163"/>
  </r>
  <r>
    <x v="0"/>
    <x v="0"/>
    <x v="164"/>
    <x v="164"/>
    <x v="164"/>
  </r>
  <r>
    <x v="0"/>
    <x v="0"/>
    <x v="165"/>
    <x v="165"/>
    <x v="165"/>
  </r>
  <r>
    <x v="0"/>
    <x v="0"/>
    <x v="166"/>
    <x v="166"/>
    <x v="166"/>
  </r>
  <r>
    <x v="0"/>
    <x v="0"/>
    <x v="167"/>
    <x v="167"/>
    <x v="167"/>
  </r>
  <r>
    <x v="0"/>
    <x v="0"/>
    <x v="168"/>
    <x v="168"/>
    <x v="168"/>
  </r>
  <r>
    <x v="0"/>
    <x v="0"/>
    <x v="169"/>
    <x v="169"/>
    <x v="169"/>
  </r>
  <r>
    <x v="0"/>
    <x v="0"/>
    <x v="170"/>
    <x v="170"/>
    <x v="170"/>
  </r>
  <r>
    <x v="0"/>
    <x v="0"/>
    <x v="171"/>
    <x v="171"/>
    <x v="171"/>
  </r>
  <r>
    <x v="0"/>
    <x v="0"/>
    <x v="172"/>
    <x v="172"/>
    <x v="172"/>
  </r>
  <r>
    <x v="0"/>
    <x v="0"/>
    <x v="173"/>
    <x v="173"/>
    <x v="173"/>
  </r>
  <r>
    <x v="0"/>
    <x v="0"/>
    <x v="174"/>
    <x v="174"/>
    <x v="174"/>
  </r>
  <r>
    <x v="0"/>
    <x v="0"/>
    <x v="175"/>
    <x v="175"/>
    <x v="175"/>
  </r>
  <r>
    <x v="0"/>
    <x v="0"/>
    <x v="176"/>
    <x v="176"/>
    <x v="176"/>
  </r>
  <r>
    <x v="0"/>
    <x v="0"/>
    <x v="177"/>
    <x v="177"/>
    <x v="177"/>
  </r>
  <r>
    <x v="0"/>
    <x v="0"/>
    <x v="178"/>
    <x v="178"/>
    <x v="178"/>
  </r>
  <r>
    <x v="0"/>
    <x v="0"/>
    <x v="179"/>
    <x v="179"/>
    <x v="179"/>
  </r>
  <r>
    <x v="0"/>
    <x v="0"/>
    <x v="180"/>
    <x v="180"/>
    <x v="180"/>
  </r>
  <r>
    <x v="0"/>
    <x v="0"/>
    <x v="181"/>
    <x v="181"/>
    <x v="181"/>
  </r>
  <r>
    <x v="0"/>
    <x v="0"/>
    <x v="182"/>
    <x v="182"/>
    <x v="182"/>
  </r>
  <r>
    <x v="0"/>
    <x v="0"/>
    <x v="183"/>
    <x v="183"/>
    <x v="183"/>
  </r>
  <r>
    <x v="0"/>
    <x v="0"/>
    <x v="184"/>
    <x v="184"/>
    <x v="184"/>
  </r>
  <r>
    <x v="0"/>
    <x v="0"/>
    <x v="185"/>
    <x v="185"/>
    <x v="185"/>
  </r>
  <r>
    <x v="0"/>
    <x v="0"/>
    <x v="186"/>
    <x v="186"/>
    <x v="186"/>
  </r>
  <r>
    <x v="0"/>
    <x v="0"/>
    <x v="187"/>
    <x v="187"/>
    <x v="187"/>
  </r>
  <r>
    <x v="0"/>
    <x v="0"/>
    <x v="188"/>
    <x v="188"/>
    <x v="188"/>
  </r>
  <r>
    <x v="0"/>
    <x v="0"/>
    <x v="189"/>
    <x v="189"/>
    <x v="189"/>
  </r>
  <r>
    <x v="0"/>
    <x v="0"/>
    <x v="190"/>
    <x v="190"/>
    <x v="190"/>
  </r>
  <r>
    <x v="0"/>
    <x v="0"/>
    <x v="191"/>
    <x v="191"/>
    <x v="191"/>
  </r>
  <r>
    <x v="0"/>
    <x v="0"/>
    <x v="192"/>
    <x v="192"/>
    <x v="192"/>
  </r>
  <r>
    <x v="0"/>
    <x v="0"/>
    <x v="193"/>
    <x v="193"/>
    <x v="193"/>
  </r>
  <r>
    <x v="0"/>
    <x v="0"/>
    <x v="194"/>
    <x v="194"/>
    <x v="194"/>
  </r>
  <r>
    <x v="0"/>
    <x v="0"/>
    <x v="195"/>
    <x v="195"/>
    <x v="195"/>
  </r>
  <r>
    <x v="0"/>
    <x v="0"/>
    <x v="196"/>
    <x v="196"/>
    <x v="196"/>
  </r>
  <r>
    <x v="0"/>
    <x v="0"/>
    <x v="197"/>
    <x v="197"/>
    <x v="197"/>
  </r>
  <r>
    <x v="0"/>
    <x v="0"/>
    <x v="198"/>
    <x v="198"/>
    <x v="198"/>
  </r>
  <r>
    <x v="0"/>
    <x v="0"/>
    <x v="199"/>
    <x v="199"/>
    <x v="199"/>
  </r>
  <r>
    <x v="0"/>
    <x v="0"/>
    <x v="200"/>
    <x v="200"/>
    <x v="200"/>
  </r>
  <r>
    <x v="0"/>
    <x v="0"/>
    <x v="201"/>
    <x v="201"/>
    <x v="201"/>
  </r>
  <r>
    <x v="0"/>
    <x v="0"/>
    <x v="202"/>
    <x v="202"/>
    <x v="202"/>
  </r>
  <r>
    <x v="0"/>
    <x v="0"/>
    <x v="203"/>
    <x v="203"/>
    <x v="203"/>
  </r>
  <r>
    <x v="0"/>
    <x v="0"/>
    <x v="204"/>
    <x v="204"/>
    <x v="204"/>
  </r>
  <r>
    <x v="0"/>
    <x v="0"/>
    <x v="205"/>
    <x v="205"/>
    <x v="205"/>
  </r>
  <r>
    <x v="0"/>
    <x v="0"/>
    <x v="206"/>
    <x v="206"/>
    <x v="206"/>
  </r>
  <r>
    <x v="0"/>
    <x v="0"/>
    <x v="207"/>
    <x v="207"/>
    <x v="207"/>
  </r>
  <r>
    <x v="0"/>
    <x v="0"/>
    <x v="208"/>
    <x v="208"/>
    <x v="208"/>
  </r>
  <r>
    <x v="0"/>
    <x v="0"/>
    <x v="209"/>
    <x v="209"/>
    <x v="209"/>
  </r>
  <r>
    <x v="0"/>
    <x v="0"/>
    <x v="210"/>
    <x v="210"/>
    <x v="210"/>
  </r>
  <r>
    <x v="0"/>
    <x v="0"/>
    <x v="211"/>
    <x v="211"/>
    <x v="211"/>
  </r>
  <r>
    <x v="0"/>
    <x v="0"/>
    <x v="212"/>
    <x v="212"/>
    <x v="212"/>
  </r>
  <r>
    <x v="0"/>
    <x v="0"/>
    <x v="213"/>
    <x v="213"/>
    <x v="213"/>
  </r>
  <r>
    <x v="0"/>
    <x v="0"/>
    <x v="214"/>
    <x v="214"/>
    <x v="214"/>
  </r>
  <r>
    <x v="0"/>
    <x v="0"/>
    <x v="215"/>
    <x v="215"/>
    <x v="215"/>
  </r>
  <r>
    <x v="0"/>
    <x v="0"/>
    <x v="216"/>
    <x v="216"/>
    <x v="216"/>
  </r>
  <r>
    <x v="0"/>
    <x v="0"/>
    <x v="217"/>
    <x v="217"/>
    <x v="217"/>
  </r>
  <r>
    <x v="0"/>
    <x v="0"/>
    <x v="218"/>
    <x v="218"/>
    <x v="218"/>
  </r>
  <r>
    <x v="0"/>
    <x v="0"/>
    <x v="219"/>
    <x v="219"/>
    <x v="219"/>
  </r>
  <r>
    <x v="0"/>
    <x v="0"/>
    <x v="220"/>
    <x v="220"/>
    <x v="220"/>
  </r>
  <r>
    <x v="0"/>
    <x v="0"/>
    <x v="221"/>
    <x v="221"/>
    <x v="221"/>
  </r>
  <r>
    <x v="0"/>
    <x v="0"/>
    <x v="222"/>
    <x v="222"/>
    <x v="222"/>
  </r>
  <r>
    <x v="0"/>
    <x v="0"/>
    <x v="223"/>
    <x v="223"/>
    <x v="223"/>
  </r>
  <r>
    <x v="0"/>
    <x v="0"/>
    <x v="224"/>
    <x v="224"/>
    <x v="224"/>
  </r>
  <r>
    <x v="0"/>
    <x v="0"/>
    <x v="225"/>
    <x v="225"/>
    <x v="225"/>
  </r>
  <r>
    <x v="0"/>
    <x v="0"/>
    <x v="226"/>
    <x v="226"/>
    <x v="226"/>
  </r>
  <r>
    <x v="0"/>
    <x v="0"/>
    <x v="227"/>
    <x v="227"/>
    <x v="227"/>
  </r>
  <r>
    <x v="0"/>
    <x v="0"/>
    <x v="228"/>
    <x v="228"/>
    <x v="228"/>
  </r>
  <r>
    <x v="0"/>
    <x v="0"/>
    <x v="229"/>
    <x v="229"/>
    <x v="229"/>
  </r>
  <r>
    <x v="0"/>
    <x v="0"/>
    <x v="230"/>
    <x v="230"/>
    <x v="230"/>
  </r>
  <r>
    <x v="0"/>
    <x v="0"/>
    <x v="231"/>
    <x v="231"/>
    <x v="231"/>
  </r>
  <r>
    <x v="0"/>
    <x v="0"/>
    <x v="232"/>
    <x v="232"/>
    <x v="232"/>
  </r>
  <r>
    <x v="0"/>
    <x v="0"/>
    <x v="233"/>
    <x v="233"/>
    <x v="233"/>
  </r>
  <r>
    <x v="0"/>
    <x v="0"/>
    <x v="234"/>
    <x v="234"/>
    <x v="234"/>
  </r>
  <r>
    <x v="0"/>
    <x v="0"/>
    <x v="235"/>
    <x v="235"/>
    <x v="235"/>
  </r>
  <r>
    <x v="0"/>
    <x v="0"/>
    <x v="236"/>
    <x v="236"/>
    <x v="236"/>
  </r>
  <r>
    <x v="0"/>
    <x v="0"/>
    <x v="237"/>
    <x v="237"/>
    <x v="237"/>
  </r>
  <r>
    <x v="0"/>
    <x v="0"/>
    <x v="238"/>
    <x v="238"/>
    <x v="238"/>
  </r>
  <r>
    <x v="0"/>
    <x v="0"/>
    <x v="239"/>
    <x v="239"/>
    <x v="239"/>
  </r>
  <r>
    <x v="0"/>
    <x v="0"/>
    <x v="240"/>
    <x v="240"/>
    <x v="240"/>
  </r>
  <r>
    <x v="0"/>
    <x v="0"/>
    <x v="241"/>
    <x v="241"/>
    <x v="241"/>
  </r>
  <r>
    <x v="0"/>
    <x v="0"/>
    <x v="242"/>
    <x v="242"/>
    <x v="242"/>
  </r>
  <r>
    <x v="0"/>
    <x v="0"/>
    <x v="243"/>
    <x v="243"/>
    <x v="243"/>
  </r>
  <r>
    <x v="0"/>
    <x v="0"/>
    <x v="244"/>
    <x v="244"/>
    <x v="244"/>
  </r>
  <r>
    <x v="0"/>
    <x v="0"/>
    <x v="245"/>
    <x v="245"/>
    <x v="245"/>
  </r>
  <r>
    <x v="0"/>
    <x v="0"/>
    <x v="246"/>
    <x v="246"/>
    <x v="246"/>
  </r>
  <r>
    <x v="0"/>
    <x v="0"/>
    <x v="247"/>
    <x v="247"/>
    <x v="247"/>
  </r>
  <r>
    <x v="0"/>
    <x v="0"/>
    <x v="248"/>
    <x v="248"/>
    <x v="248"/>
  </r>
  <r>
    <x v="0"/>
    <x v="0"/>
    <x v="249"/>
    <x v="249"/>
    <x v="249"/>
  </r>
  <r>
    <x v="0"/>
    <x v="0"/>
    <x v="250"/>
    <x v="250"/>
    <x v="250"/>
  </r>
  <r>
    <x v="0"/>
    <x v="0"/>
    <x v="251"/>
    <x v="251"/>
    <x v="251"/>
  </r>
  <r>
    <x v="0"/>
    <x v="0"/>
    <x v="252"/>
    <x v="252"/>
    <x v="252"/>
  </r>
  <r>
    <x v="0"/>
    <x v="0"/>
    <x v="253"/>
    <x v="253"/>
    <x v="253"/>
  </r>
  <r>
    <x v="0"/>
    <x v="0"/>
    <x v="254"/>
    <x v="254"/>
    <x v="254"/>
  </r>
  <r>
    <x v="0"/>
    <x v="0"/>
    <x v="255"/>
    <x v="255"/>
    <x v="255"/>
  </r>
  <r>
    <x v="0"/>
    <x v="0"/>
    <x v="256"/>
    <x v="256"/>
    <x v="256"/>
  </r>
  <r>
    <x v="0"/>
    <x v="0"/>
    <x v="257"/>
    <x v="257"/>
    <x v="257"/>
  </r>
  <r>
    <x v="0"/>
    <x v="0"/>
    <x v="258"/>
    <x v="258"/>
    <x v="258"/>
  </r>
  <r>
    <x v="0"/>
    <x v="0"/>
    <x v="259"/>
    <x v="259"/>
    <x v="259"/>
  </r>
  <r>
    <x v="0"/>
    <x v="0"/>
    <x v="260"/>
    <x v="260"/>
    <x v="260"/>
  </r>
  <r>
    <x v="0"/>
    <x v="0"/>
    <x v="261"/>
    <x v="261"/>
    <x v="261"/>
  </r>
  <r>
    <x v="0"/>
    <x v="0"/>
    <x v="262"/>
    <x v="262"/>
    <x v="262"/>
  </r>
  <r>
    <x v="0"/>
    <x v="0"/>
    <x v="263"/>
    <x v="263"/>
    <x v="263"/>
  </r>
  <r>
    <x v="0"/>
    <x v="0"/>
    <x v="264"/>
    <x v="264"/>
    <x v="264"/>
  </r>
  <r>
    <x v="0"/>
    <x v="0"/>
    <x v="265"/>
    <x v="265"/>
    <x v="265"/>
  </r>
  <r>
    <x v="0"/>
    <x v="0"/>
    <x v="266"/>
    <x v="266"/>
    <x v="266"/>
  </r>
  <r>
    <x v="0"/>
    <x v="0"/>
    <x v="267"/>
    <x v="267"/>
    <x v="267"/>
  </r>
  <r>
    <x v="0"/>
    <x v="0"/>
    <x v="268"/>
    <x v="268"/>
    <x v="268"/>
  </r>
  <r>
    <x v="0"/>
    <x v="0"/>
    <x v="269"/>
    <x v="269"/>
    <x v="269"/>
  </r>
  <r>
    <x v="0"/>
    <x v="0"/>
    <x v="270"/>
    <x v="270"/>
    <x v="270"/>
  </r>
  <r>
    <x v="0"/>
    <x v="0"/>
    <x v="271"/>
    <x v="271"/>
    <x v="271"/>
  </r>
  <r>
    <x v="0"/>
    <x v="0"/>
    <x v="272"/>
    <x v="272"/>
    <x v="272"/>
  </r>
  <r>
    <x v="0"/>
    <x v="0"/>
    <x v="273"/>
    <x v="273"/>
    <x v="273"/>
  </r>
  <r>
    <x v="0"/>
    <x v="0"/>
    <x v="274"/>
    <x v="274"/>
    <x v="274"/>
  </r>
  <r>
    <x v="0"/>
    <x v="0"/>
    <x v="275"/>
    <x v="275"/>
    <x v="275"/>
  </r>
  <r>
    <x v="0"/>
    <x v="0"/>
    <x v="276"/>
    <x v="276"/>
    <x v="276"/>
  </r>
  <r>
    <x v="0"/>
    <x v="0"/>
    <x v="277"/>
    <x v="277"/>
    <x v="277"/>
  </r>
  <r>
    <x v="0"/>
    <x v="0"/>
    <x v="278"/>
    <x v="278"/>
    <x v="278"/>
  </r>
  <r>
    <x v="0"/>
    <x v="0"/>
    <x v="279"/>
    <x v="279"/>
    <x v="279"/>
  </r>
  <r>
    <x v="0"/>
    <x v="0"/>
    <x v="280"/>
    <x v="280"/>
    <x v="280"/>
  </r>
  <r>
    <x v="0"/>
    <x v="0"/>
    <x v="281"/>
    <x v="281"/>
    <x v="281"/>
  </r>
  <r>
    <x v="0"/>
    <x v="0"/>
    <x v="282"/>
    <x v="282"/>
    <x v="282"/>
  </r>
  <r>
    <x v="0"/>
    <x v="0"/>
    <x v="283"/>
    <x v="283"/>
    <x v="283"/>
  </r>
  <r>
    <x v="0"/>
    <x v="0"/>
    <x v="284"/>
    <x v="284"/>
    <x v="284"/>
  </r>
  <r>
    <x v="0"/>
    <x v="0"/>
    <x v="285"/>
    <x v="285"/>
    <x v="285"/>
  </r>
  <r>
    <x v="0"/>
    <x v="0"/>
    <x v="286"/>
    <x v="286"/>
    <x v="286"/>
  </r>
  <r>
    <x v="0"/>
    <x v="0"/>
    <x v="287"/>
    <x v="287"/>
    <x v="287"/>
  </r>
  <r>
    <x v="0"/>
    <x v="0"/>
    <x v="288"/>
    <x v="288"/>
    <x v="288"/>
  </r>
  <r>
    <x v="0"/>
    <x v="0"/>
    <x v="289"/>
    <x v="289"/>
    <x v="289"/>
  </r>
  <r>
    <x v="0"/>
    <x v="0"/>
    <x v="290"/>
    <x v="290"/>
    <x v="290"/>
  </r>
  <r>
    <x v="0"/>
    <x v="0"/>
    <x v="291"/>
    <x v="291"/>
    <x v="291"/>
  </r>
  <r>
    <x v="0"/>
    <x v="0"/>
    <x v="292"/>
    <x v="292"/>
    <x v="292"/>
  </r>
  <r>
    <x v="0"/>
    <x v="0"/>
    <x v="293"/>
    <x v="293"/>
    <x v="293"/>
  </r>
  <r>
    <x v="0"/>
    <x v="0"/>
    <x v="294"/>
    <x v="294"/>
    <x v="294"/>
  </r>
  <r>
    <x v="0"/>
    <x v="0"/>
    <x v="295"/>
    <x v="295"/>
    <x v="295"/>
  </r>
  <r>
    <x v="0"/>
    <x v="0"/>
    <x v="296"/>
    <x v="296"/>
    <x v="296"/>
  </r>
  <r>
    <x v="0"/>
    <x v="0"/>
    <x v="297"/>
    <x v="297"/>
    <x v="297"/>
  </r>
  <r>
    <x v="0"/>
    <x v="0"/>
    <x v="298"/>
    <x v="298"/>
    <x v="298"/>
  </r>
  <r>
    <x v="0"/>
    <x v="0"/>
    <x v="299"/>
    <x v="299"/>
    <x v="299"/>
  </r>
  <r>
    <x v="0"/>
    <x v="0"/>
    <x v="300"/>
    <x v="300"/>
    <x v="300"/>
  </r>
  <r>
    <x v="0"/>
    <x v="0"/>
    <x v="301"/>
    <x v="301"/>
    <x v="301"/>
  </r>
  <r>
    <x v="0"/>
    <x v="0"/>
    <x v="302"/>
    <x v="302"/>
    <x v="302"/>
  </r>
  <r>
    <x v="0"/>
    <x v="0"/>
    <x v="303"/>
    <x v="303"/>
    <x v="303"/>
  </r>
  <r>
    <x v="0"/>
    <x v="0"/>
    <x v="304"/>
    <x v="304"/>
    <x v="304"/>
  </r>
  <r>
    <x v="0"/>
    <x v="0"/>
    <x v="305"/>
    <x v="305"/>
    <x v="305"/>
  </r>
  <r>
    <x v="0"/>
    <x v="0"/>
    <x v="306"/>
    <x v="306"/>
    <x v="306"/>
  </r>
  <r>
    <x v="0"/>
    <x v="0"/>
    <x v="307"/>
    <x v="307"/>
    <x v="307"/>
  </r>
  <r>
    <x v="0"/>
    <x v="0"/>
    <x v="308"/>
    <x v="308"/>
    <x v="308"/>
  </r>
  <r>
    <x v="0"/>
    <x v="0"/>
    <x v="309"/>
    <x v="309"/>
    <x v="309"/>
  </r>
  <r>
    <x v="0"/>
    <x v="0"/>
    <x v="310"/>
    <x v="310"/>
    <x v="310"/>
  </r>
  <r>
    <x v="0"/>
    <x v="0"/>
    <x v="311"/>
    <x v="311"/>
    <x v="311"/>
  </r>
  <r>
    <x v="0"/>
    <x v="0"/>
    <x v="312"/>
    <x v="312"/>
    <x v="312"/>
  </r>
  <r>
    <x v="0"/>
    <x v="0"/>
    <x v="313"/>
    <x v="313"/>
    <x v="313"/>
  </r>
  <r>
    <x v="0"/>
    <x v="0"/>
    <x v="314"/>
    <x v="314"/>
    <x v="314"/>
  </r>
  <r>
    <x v="0"/>
    <x v="0"/>
    <x v="315"/>
    <x v="315"/>
    <x v="315"/>
  </r>
  <r>
    <x v="0"/>
    <x v="0"/>
    <x v="316"/>
    <x v="316"/>
    <x v="316"/>
  </r>
  <r>
    <x v="0"/>
    <x v="0"/>
    <x v="317"/>
    <x v="317"/>
    <x v="317"/>
  </r>
  <r>
    <x v="0"/>
    <x v="0"/>
    <x v="318"/>
    <x v="318"/>
    <x v="318"/>
  </r>
  <r>
    <x v="0"/>
    <x v="0"/>
    <x v="319"/>
    <x v="319"/>
    <x v="319"/>
  </r>
  <r>
    <x v="0"/>
    <x v="0"/>
    <x v="320"/>
    <x v="320"/>
    <x v="320"/>
  </r>
  <r>
    <x v="0"/>
    <x v="0"/>
    <x v="321"/>
    <x v="321"/>
    <x v="321"/>
  </r>
  <r>
    <x v="0"/>
    <x v="0"/>
    <x v="322"/>
    <x v="322"/>
    <x v="322"/>
  </r>
  <r>
    <x v="0"/>
    <x v="0"/>
    <x v="323"/>
    <x v="323"/>
    <x v="323"/>
  </r>
  <r>
    <x v="0"/>
    <x v="0"/>
    <x v="324"/>
    <x v="324"/>
    <x v="324"/>
  </r>
  <r>
    <x v="0"/>
    <x v="0"/>
    <x v="325"/>
    <x v="325"/>
    <x v="325"/>
  </r>
</pivotCacheRecords>
</file>

<file path=xl/pivotCache/pivotCacheRecords3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pivotCacheRecords>
</file>

<file path=xl/pivotCache/pivotCacheRecords3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pivotCacheRecords>
</file>

<file path=xl/pivotCache/pivotCacheRecords3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pivotCacheRecords>
</file>

<file path=xl/pivotCache/pivotCacheRecords3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pivotCacheRecords>
</file>

<file path=xl/pivotCache/pivotCacheRecords4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6">
  <r>
    <x v="0"/>
    <x v="0"/>
    <x v="0"/>
    <x v="0"/>
    <x v="0"/>
  </r>
  <r>
    <x v="0"/>
    <x v="0"/>
    <x v="1"/>
    <x v="1"/>
    <x v="1"/>
  </r>
  <r>
    <x v="0"/>
    <x v="0"/>
    <x v="2"/>
    <x v="2"/>
    <x v="2"/>
  </r>
  <r>
    <x v="0"/>
    <x v="0"/>
    <x v="3"/>
    <x v="3"/>
    <x v="3"/>
  </r>
  <r>
    <x v="0"/>
    <x v="0"/>
    <x v="4"/>
    <x v="4"/>
    <x v="4"/>
  </r>
  <r>
    <x v="0"/>
    <x v="0"/>
    <x v="5"/>
    <x v="5"/>
    <x v="5"/>
  </r>
  <r>
    <x v="0"/>
    <x v="0"/>
    <x v="6"/>
    <x v="6"/>
    <x v="6"/>
  </r>
  <r>
    <x v="0"/>
    <x v="0"/>
    <x v="7"/>
    <x v="7"/>
    <x v="7"/>
  </r>
  <r>
    <x v="0"/>
    <x v="0"/>
    <x v="8"/>
    <x v="8"/>
    <x v="8"/>
  </r>
  <r>
    <x v="0"/>
    <x v="0"/>
    <x v="9"/>
    <x v="9"/>
    <x v="9"/>
  </r>
  <r>
    <x v="0"/>
    <x v="0"/>
    <x v="10"/>
    <x v="10"/>
    <x v="10"/>
  </r>
  <r>
    <x v="0"/>
    <x v="0"/>
    <x v="11"/>
    <x v="11"/>
    <x v="11"/>
  </r>
  <r>
    <x v="0"/>
    <x v="0"/>
    <x v="12"/>
    <x v="12"/>
    <x v="12"/>
  </r>
  <r>
    <x v="0"/>
    <x v="0"/>
    <x v="13"/>
    <x v="13"/>
    <x v="13"/>
  </r>
  <r>
    <x v="0"/>
    <x v="0"/>
    <x v="14"/>
    <x v="14"/>
    <x v="14"/>
  </r>
  <r>
    <x v="0"/>
    <x v="0"/>
    <x v="15"/>
    <x v="15"/>
    <x v="15"/>
  </r>
  <r>
    <x v="0"/>
    <x v="0"/>
    <x v="16"/>
    <x v="16"/>
    <x v="16"/>
  </r>
  <r>
    <x v="0"/>
    <x v="0"/>
    <x v="17"/>
    <x v="17"/>
    <x v="17"/>
  </r>
  <r>
    <x v="0"/>
    <x v="0"/>
    <x v="18"/>
    <x v="18"/>
    <x v="18"/>
  </r>
  <r>
    <x v="0"/>
    <x v="0"/>
    <x v="19"/>
    <x v="19"/>
    <x v="19"/>
  </r>
  <r>
    <x v="0"/>
    <x v="0"/>
    <x v="20"/>
    <x v="20"/>
    <x v="20"/>
  </r>
  <r>
    <x v="0"/>
    <x v="0"/>
    <x v="21"/>
    <x v="21"/>
    <x v="21"/>
  </r>
  <r>
    <x v="0"/>
    <x v="0"/>
    <x v="22"/>
    <x v="22"/>
    <x v="22"/>
  </r>
  <r>
    <x v="0"/>
    <x v="0"/>
    <x v="23"/>
    <x v="23"/>
    <x v="23"/>
  </r>
  <r>
    <x v="0"/>
    <x v="0"/>
    <x v="24"/>
    <x v="24"/>
    <x v="24"/>
  </r>
  <r>
    <x v="0"/>
    <x v="0"/>
    <x v="25"/>
    <x v="25"/>
    <x v="25"/>
  </r>
  <r>
    <x v="0"/>
    <x v="0"/>
    <x v="26"/>
    <x v="26"/>
    <x v="26"/>
  </r>
  <r>
    <x v="0"/>
    <x v="0"/>
    <x v="27"/>
    <x v="27"/>
    <x v="27"/>
  </r>
  <r>
    <x v="0"/>
    <x v="0"/>
    <x v="28"/>
    <x v="28"/>
    <x v="28"/>
  </r>
  <r>
    <x v="0"/>
    <x v="0"/>
    <x v="29"/>
    <x v="29"/>
    <x v="29"/>
  </r>
  <r>
    <x v="0"/>
    <x v="0"/>
    <x v="30"/>
    <x v="30"/>
    <x v="30"/>
  </r>
  <r>
    <x v="0"/>
    <x v="0"/>
    <x v="31"/>
    <x v="31"/>
    <x v="31"/>
  </r>
  <r>
    <x v="0"/>
    <x v="0"/>
    <x v="32"/>
    <x v="32"/>
    <x v="32"/>
  </r>
  <r>
    <x v="0"/>
    <x v="0"/>
    <x v="33"/>
    <x v="33"/>
    <x v="33"/>
  </r>
  <r>
    <x v="0"/>
    <x v="0"/>
    <x v="34"/>
    <x v="34"/>
    <x v="34"/>
  </r>
  <r>
    <x v="0"/>
    <x v="0"/>
    <x v="35"/>
    <x v="35"/>
    <x v="35"/>
  </r>
  <r>
    <x v="0"/>
    <x v="0"/>
    <x v="36"/>
    <x v="36"/>
    <x v="36"/>
  </r>
  <r>
    <x v="0"/>
    <x v="0"/>
    <x v="37"/>
    <x v="37"/>
    <x v="37"/>
  </r>
  <r>
    <x v="0"/>
    <x v="0"/>
    <x v="38"/>
    <x v="38"/>
    <x v="38"/>
  </r>
  <r>
    <x v="0"/>
    <x v="0"/>
    <x v="39"/>
    <x v="39"/>
    <x v="39"/>
  </r>
  <r>
    <x v="0"/>
    <x v="0"/>
    <x v="40"/>
    <x v="40"/>
    <x v="40"/>
  </r>
  <r>
    <x v="0"/>
    <x v="0"/>
    <x v="41"/>
    <x v="41"/>
    <x v="41"/>
  </r>
  <r>
    <x v="0"/>
    <x v="0"/>
    <x v="42"/>
    <x v="42"/>
    <x v="42"/>
  </r>
  <r>
    <x v="0"/>
    <x v="0"/>
    <x v="43"/>
    <x v="43"/>
    <x v="43"/>
  </r>
  <r>
    <x v="0"/>
    <x v="0"/>
    <x v="44"/>
    <x v="44"/>
    <x v="44"/>
  </r>
  <r>
    <x v="0"/>
    <x v="0"/>
    <x v="45"/>
    <x v="45"/>
    <x v="45"/>
  </r>
  <r>
    <x v="0"/>
    <x v="0"/>
    <x v="46"/>
    <x v="46"/>
    <x v="46"/>
  </r>
  <r>
    <x v="0"/>
    <x v="0"/>
    <x v="47"/>
    <x v="47"/>
    <x v="47"/>
  </r>
  <r>
    <x v="0"/>
    <x v="0"/>
    <x v="48"/>
    <x v="48"/>
    <x v="48"/>
  </r>
  <r>
    <x v="0"/>
    <x v="0"/>
    <x v="49"/>
    <x v="49"/>
    <x v="49"/>
  </r>
  <r>
    <x v="0"/>
    <x v="0"/>
    <x v="50"/>
    <x v="50"/>
    <x v="50"/>
  </r>
  <r>
    <x v="0"/>
    <x v="0"/>
    <x v="51"/>
    <x v="51"/>
    <x v="51"/>
  </r>
  <r>
    <x v="0"/>
    <x v="0"/>
    <x v="52"/>
    <x v="52"/>
    <x v="52"/>
  </r>
  <r>
    <x v="0"/>
    <x v="0"/>
    <x v="53"/>
    <x v="53"/>
    <x v="53"/>
  </r>
  <r>
    <x v="0"/>
    <x v="0"/>
    <x v="54"/>
    <x v="54"/>
    <x v="54"/>
  </r>
  <r>
    <x v="0"/>
    <x v="0"/>
    <x v="55"/>
    <x v="55"/>
    <x v="55"/>
  </r>
  <r>
    <x v="0"/>
    <x v="0"/>
    <x v="56"/>
    <x v="56"/>
    <x v="56"/>
  </r>
  <r>
    <x v="0"/>
    <x v="0"/>
    <x v="57"/>
    <x v="57"/>
    <x v="57"/>
  </r>
  <r>
    <x v="0"/>
    <x v="0"/>
    <x v="58"/>
    <x v="58"/>
    <x v="58"/>
  </r>
  <r>
    <x v="0"/>
    <x v="0"/>
    <x v="59"/>
    <x v="59"/>
    <x v="59"/>
  </r>
  <r>
    <x v="0"/>
    <x v="0"/>
    <x v="60"/>
    <x v="60"/>
    <x v="60"/>
  </r>
  <r>
    <x v="0"/>
    <x v="0"/>
    <x v="61"/>
    <x v="61"/>
    <x v="61"/>
  </r>
  <r>
    <x v="0"/>
    <x v="0"/>
    <x v="62"/>
    <x v="62"/>
    <x v="62"/>
  </r>
  <r>
    <x v="0"/>
    <x v="0"/>
    <x v="63"/>
    <x v="63"/>
    <x v="63"/>
  </r>
  <r>
    <x v="0"/>
    <x v="0"/>
    <x v="64"/>
    <x v="64"/>
    <x v="64"/>
  </r>
  <r>
    <x v="0"/>
    <x v="0"/>
    <x v="65"/>
    <x v="65"/>
    <x v="65"/>
  </r>
  <r>
    <x v="0"/>
    <x v="0"/>
    <x v="66"/>
    <x v="66"/>
    <x v="66"/>
  </r>
  <r>
    <x v="0"/>
    <x v="0"/>
    <x v="67"/>
    <x v="67"/>
    <x v="67"/>
  </r>
  <r>
    <x v="0"/>
    <x v="0"/>
    <x v="68"/>
    <x v="68"/>
    <x v="68"/>
  </r>
  <r>
    <x v="0"/>
    <x v="0"/>
    <x v="69"/>
    <x v="69"/>
    <x v="69"/>
  </r>
  <r>
    <x v="0"/>
    <x v="0"/>
    <x v="70"/>
    <x v="70"/>
    <x v="70"/>
  </r>
  <r>
    <x v="0"/>
    <x v="0"/>
    <x v="71"/>
    <x v="71"/>
    <x v="71"/>
  </r>
  <r>
    <x v="0"/>
    <x v="0"/>
    <x v="72"/>
    <x v="72"/>
    <x v="72"/>
  </r>
  <r>
    <x v="0"/>
    <x v="0"/>
    <x v="73"/>
    <x v="73"/>
    <x v="73"/>
  </r>
  <r>
    <x v="0"/>
    <x v="0"/>
    <x v="74"/>
    <x v="74"/>
    <x v="74"/>
  </r>
  <r>
    <x v="0"/>
    <x v="0"/>
    <x v="75"/>
    <x v="75"/>
    <x v="75"/>
  </r>
  <r>
    <x v="0"/>
    <x v="0"/>
    <x v="76"/>
    <x v="76"/>
    <x v="76"/>
  </r>
  <r>
    <x v="0"/>
    <x v="0"/>
    <x v="77"/>
    <x v="77"/>
    <x v="77"/>
  </r>
  <r>
    <x v="0"/>
    <x v="0"/>
    <x v="78"/>
    <x v="78"/>
    <x v="78"/>
  </r>
  <r>
    <x v="0"/>
    <x v="0"/>
    <x v="79"/>
    <x v="79"/>
    <x v="79"/>
  </r>
  <r>
    <x v="0"/>
    <x v="0"/>
    <x v="80"/>
    <x v="80"/>
    <x v="80"/>
  </r>
  <r>
    <x v="0"/>
    <x v="0"/>
    <x v="81"/>
    <x v="81"/>
    <x v="81"/>
  </r>
  <r>
    <x v="0"/>
    <x v="0"/>
    <x v="82"/>
    <x v="82"/>
    <x v="82"/>
  </r>
  <r>
    <x v="0"/>
    <x v="0"/>
    <x v="83"/>
    <x v="83"/>
    <x v="83"/>
  </r>
  <r>
    <x v="0"/>
    <x v="0"/>
    <x v="84"/>
    <x v="84"/>
    <x v="84"/>
  </r>
  <r>
    <x v="0"/>
    <x v="0"/>
    <x v="85"/>
    <x v="85"/>
    <x v="85"/>
  </r>
  <r>
    <x v="0"/>
    <x v="0"/>
    <x v="86"/>
    <x v="86"/>
    <x v="86"/>
  </r>
  <r>
    <x v="0"/>
    <x v="0"/>
    <x v="87"/>
    <x v="87"/>
    <x v="87"/>
  </r>
  <r>
    <x v="0"/>
    <x v="0"/>
    <x v="88"/>
    <x v="88"/>
    <x v="88"/>
  </r>
  <r>
    <x v="0"/>
    <x v="0"/>
    <x v="89"/>
    <x v="89"/>
    <x v="89"/>
  </r>
  <r>
    <x v="0"/>
    <x v="0"/>
    <x v="90"/>
    <x v="90"/>
    <x v="90"/>
  </r>
  <r>
    <x v="0"/>
    <x v="0"/>
    <x v="91"/>
    <x v="91"/>
    <x v="91"/>
  </r>
  <r>
    <x v="0"/>
    <x v="0"/>
    <x v="92"/>
    <x v="92"/>
    <x v="92"/>
  </r>
  <r>
    <x v="0"/>
    <x v="0"/>
    <x v="93"/>
    <x v="93"/>
    <x v="93"/>
  </r>
  <r>
    <x v="0"/>
    <x v="0"/>
    <x v="94"/>
    <x v="94"/>
    <x v="94"/>
  </r>
  <r>
    <x v="0"/>
    <x v="0"/>
    <x v="95"/>
    <x v="95"/>
    <x v="95"/>
  </r>
  <r>
    <x v="0"/>
    <x v="0"/>
    <x v="96"/>
    <x v="96"/>
    <x v="96"/>
  </r>
  <r>
    <x v="0"/>
    <x v="0"/>
    <x v="97"/>
    <x v="97"/>
    <x v="97"/>
  </r>
  <r>
    <x v="0"/>
    <x v="0"/>
    <x v="98"/>
    <x v="98"/>
    <x v="98"/>
  </r>
  <r>
    <x v="0"/>
    <x v="0"/>
    <x v="99"/>
    <x v="99"/>
    <x v="99"/>
  </r>
  <r>
    <x v="0"/>
    <x v="0"/>
    <x v="100"/>
    <x v="100"/>
    <x v="100"/>
  </r>
  <r>
    <x v="0"/>
    <x v="0"/>
    <x v="101"/>
    <x v="101"/>
    <x v="101"/>
  </r>
  <r>
    <x v="0"/>
    <x v="0"/>
    <x v="102"/>
    <x v="102"/>
    <x v="102"/>
  </r>
  <r>
    <x v="0"/>
    <x v="0"/>
    <x v="103"/>
    <x v="103"/>
    <x v="103"/>
  </r>
  <r>
    <x v="0"/>
    <x v="0"/>
    <x v="104"/>
    <x v="104"/>
    <x v="104"/>
  </r>
  <r>
    <x v="0"/>
    <x v="0"/>
    <x v="105"/>
    <x v="105"/>
    <x v="105"/>
  </r>
  <r>
    <x v="0"/>
    <x v="0"/>
    <x v="106"/>
    <x v="106"/>
    <x v="106"/>
  </r>
  <r>
    <x v="0"/>
    <x v="0"/>
    <x v="107"/>
    <x v="107"/>
    <x v="107"/>
  </r>
  <r>
    <x v="0"/>
    <x v="0"/>
    <x v="108"/>
    <x v="108"/>
    <x v="108"/>
  </r>
  <r>
    <x v="0"/>
    <x v="0"/>
    <x v="109"/>
    <x v="109"/>
    <x v="109"/>
  </r>
  <r>
    <x v="0"/>
    <x v="0"/>
    <x v="110"/>
    <x v="110"/>
    <x v="110"/>
  </r>
  <r>
    <x v="0"/>
    <x v="0"/>
    <x v="111"/>
    <x v="111"/>
    <x v="111"/>
  </r>
  <r>
    <x v="0"/>
    <x v="0"/>
    <x v="112"/>
    <x v="112"/>
    <x v="112"/>
  </r>
  <r>
    <x v="0"/>
    <x v="0"/>
    <x v="113"/>
    <x v="113"/>
    <x v="113"/>
  </r>
  <r>
    <x v="0"/>
    <x v="0"/>
    <x v="114"/>
    <x v="114"/>
    <x v="114"/>
  </r>
  <r>
    <x v="0"/>
    <x v="0"/>
    <x v="115"/>
    <x v="115"/>
    <x v="115"/>
  </r>
  <r>
    <x v="0"/>
    <x v="0"/>
    <x v="116"/>
    <x v="116"/>
    <x v="116"/>
  </r>
  <r>
    <x v="0"/>
    <x v="0"/>
    <x v="117"/>
    <x v="117"/>
    <x v="117"/>
  </r>
  <r>
    <x v="0"/>
    <x v="0"/>
    <x v="118"/>
    <x v="118"/>
    <x v="118"/>
  </r>
  <r>
    <x v="0"/>
    <x v="0"/>
    <x v="119"/>
    <x v="119"/>
    <x v="119"/>
  </r>
  <r>
    <x v="0"/>
    <x v="0"/>
    <x v="120"/>
    <x v="120"/>
    <x v="120"/>
  </r>
  <r>
    <x v="0"/>
    <x v="0"/>
    <x v="121"/>
    <x v="121"/>
    <x v="121"/>
  </r>
  <r>
    <x v="0"/>
    <x v="0"/>
    <x v="122"/>
    <x v="122"/>
    <x v="122"/>
  </r>
  <r>
    <x v="0"/>
    <x v="0"/>
    <x v="123"/>
    <x v="123"/>
    <x v="123"/>
  </r>
  <r>
    <x v="0"/>
    <x v="0"/>
    <x v="124"/>
    <x v="124"/>
    <x v="124"/>
  </r>
  <r>
    <x v="0"/>
    <x v="0"/>
    <x v="125"/>
    <x v="125"/>
    <x v="125"/>
  </r>
  <r>
    <x v="0"/>
    <x v="0"/>
    <x v="126"/>
    <x v="126"/>
    <x v="126"/>
  </r>
  <r>
    <x v="0"/>
    <x v="0"/>
    <x v="127"/>
    <x v="127"/>
    <x v="127"/>
  </r>
  <r>
    <x v="0"/>
    <x v="0"/>
    <x v="128"/>
    <x v="128"/>
    <x v="128"/>
  </r>
  <r>
    <x v="0"/>
    <x v="0"/>
    <x v="129"/>
    <x v="129"/>
    <x v="129"/>
  </r>
  <r>
    <x v="0"/>
    <x v="0"/>
    <x v="130"/>
    <x v="130"/>
    <x v="130"/>
  </r>
  <r>
    <x v="0"/>
    <x v="0"/>
    <x v="131"/>
    <x v="131"/>
    <x v="131"/>
  </r>
  <r>
    <x v="0"/>
    <x v="0"/>
    <x v="132"/>
    <x v="132"/>
    <x v="132"/>
  </r>
  <r>
    <x v="0"/>
    <x v="0"/>
    <x v="133"/>
    <x v="133"/>
    <x v="133"/>
  </r>
  <r>
    <x v="0"/>
    <x v="0"/>
    <x v="134"/>
    <x v="134"/>
    <x v="134"/>
  </r>
  <r>
    <x v="0"/>
    <x v="0"/>
    <x v="135"/>
    <x v="135"/>
    <x v="135"/>
  </r>
  <r>
    <x v="0"/>
    <x v="0"/>
    <x v="136"/>
    <x v="136"/>
    <x v="136"/>
  </r>
  <r>
    <x v="0"/>
    <x v="0"/>
    <x v="137"/>
    <x v="137"/>
    <x v="137"/>
  </r>
  <r>
    <x v="0"/>
    <x v="0"/>
    <x v="138"/>
    <x v="138"/>
    <x v="138"/>
  </r>
  <r>
    <x v="0"/>
    <x v="0"/>
    <x v="139"/>
    <x v="139"/>
    <x v="139"/>
  </r>
  <r>
    <x v="0"/>
    <x v="0"/>
    <x v="140"/>
    <x v="140"/>
    <x v="140"/>
  </r>
  <r>
    <x v="0"/>
    <x v="0"/>
    <x v="141"/>
    <x v="141"/>
    <x v="141"/>
  </r>
  <r>
    <x v="0"/>
    <x v="0"/>
    <x v="142"/>
    <x v="142"/>
    <x v="142"/>
  </r>
  <r>
    <x v="0"/>
    <x v="0"/>
    <x v="143"/>
    <x v="143"/>
    <x v="143"/>
  </r>
  <r>
    <x v="0"/>
    <x v="0"/>
    <x v="144"/>
    <x v="144"/>
    <x v="144"/>
  </r>
  <r>
    <x v="0"/>
    <x v="0"/>
    <x v="145"/>
    <x v="145"/>
    <x v="145"/>
  </r>
  <r>
    <x v="0"/>
    <x v="0"/>
    <x v="146"/>
    <x v="146"/>
    <x v="146"/>
  </r>
  <r>
    <x v="0"/>
    <x v="0"/>
    <x v="147"/>
    <x v="147"/>
    <x v="147"/>
  </r>
  <r>
    <x v="0"/>
    <x v="0"/>
    <x v="148"/>
    <x v="148"/>
    <x v="148"/>
  </r>
  <r>
    <x v="0"/>
    <x v="0"/>
    <x v="149"/>
    <x v="149"/>
    <x v="149"/>
  </r>
  <r>
    <x v="0"/>
    <x v="0"/>
    <x v="150"/>
    <x v="150"/>
    <x v="150"/>
  </r>
  <r>
    <x v="0"/>
    <x v="0"/>
    <x v="151"/>
    <x v="151"/>
    <x v="151"/>
  </r>
  <r>
    <x v="0"/>
    <x v="0"/>
    <x v="152"/>
    <x v="152"/>
    <x v="152"/>
  </r>
  <r>
    <x v="0"/>
    <x v="0"/>
    <x v="153"/>
    <x v="153"/>
    <x v="153"/>
  </r>
  <r>
    <x v="0"/>
    <x v="0"/>
    <x v="154"/>
    <x v="154"/>
    <x v="154"/>
  </r>
  <r>
    <x v="0"/>
    <x v="0"/>
    <x v="155"/>
    <x v="155"/>
    <x v="155"/>
  </r>
  <r>
    <x v="0"/>
    <x v="0"/>
    <x v="156"/>
    <x v="156"/>
    <x v="156"/>
  </r>
  <r>
    <x v="0"/>
    <x v="0"/>
    <x v="157"/>
    <x v="157"/>
    <x v="157"/>
  </r>
  <r>
    <x v="0"/>
    <x v="0"/>
    <x v="158"/>
    <x v="158"/>
    <x v="158"/>
  </r>
  <r>
    <x v="0"/>
    <x v="0"/>
    <x v="159"/>
    <x v="159"/>
    <x v="159"/>
  </r>
  <r>
    <x v="0"/>
    <x v="0"/>
    <x v="160"/>
    <x v="160"/>
    <x v="160"/>
  </r>
  <r>
    <x v="0"/>
    <x v="0"/>
    <x v="161"/>
    <x v="161"/>
    <x v="161"/>
  </r>
  <r>
    <x v="0"/>
    <x v="0"/>
    <x v="162"/>
    <x v="162"/>
    <x v="162"/>
  </r>
  <r>
    <x v="0"/>
    <x v="0"/>
    <x v="163"/>
    <x v="163"/>
    <x v="163"/>
  </r>
  <r>
    <x v="0"/>
    <x v="0"/>
    <x v="164"/>
    <x v="164"/>
    <x v="164"/>
  </r>
  <r>
    <x v="0"/>
    <x v="0"/>
    <x v="165"/>
    <x v="165"/>
    <x v="165"/>
  </r>
  <r>
    <x v="0"/>
    <x v="0"/>
    <x v="166"/>
    <x v="166"/>
    <x v="166"/>
  </r>
  <r>
    <x v="0"/>
    <x v="0"/>
    <x v="167"/>
    <x v="167"/>
    <x v="167"/>
  </r>
  <r>
    <x v="0"/>
    <x v="0"/>
    <x v="168"/>
    <x v="168"/>
    <x v="168"/>
  </r>
  <r>
    <x v="0"/>
    <x v="0"/>
    <x v="169"/>
    <x v="169"/>
    <x v="169"/>
  </r>
  <r>
    <x v="0"/>
    <x v="0"/>
    <x v="170"/>
    <x v="170"/>
    <x v="170"/>
  </r>
  <r>
    <x v="0"/>
    <x v="0"/>
    <x v="171"/>
    <x v="171"/>
    <x v="171"/>
  </r>
  <r>
    <x v="0"/>
    <x v="0"/>
    <x v="172"/>
    <x v="172"/>
    <x v="172"/>
  </r>
  <r>
    <x v="0"/>
    <x v="0"/>
    <x v="173"/>
    <x v="173"/>
    <x v="173"/>
  </r>
  <r>
    <x v="0"/>
    <x v="0"/>
    <x v="174"/>
    <x v="174"/>
    <x v="174"/>
  </r>
  <r>
    <x v="0"/>
    <x v="0"/>
    <x v="175"/>
    <x v="175"/>
    <x v="175"/>
  </r>
  <r>
    <x v="0"/>
    <x v="0"/>
    <x v="176"/>
    <x v="176"/>
    <x v="176"/>
  </r>
  <r>
    <x v="0"/>
    <x v="0"/>
    <x v="177"/>
    <x v="177"/>
    <x v="177"/>
  </r>
  <r>
    <x v="0"/>
    <x v="0"/>
    <x v="178"/>
    <x v="178"/>
    <x v="178"/>
  </r>
  <r>
    <x v="0"/>
    <x v="0"/>
    <x v="179"/>
    <x v="179"/>
    <x v="179"/>
  </r>
  <r>
    <x v="0"/>
    <x v="0"/>
    <x v="180"/>
    <x v="180"/>
    <x v="180"/>
  </r>
  <r>
    <x v="0"/>
    <x v="0"/>
    <x v="181"/>
    <x v="181"/>
    <x v="181"/>
  </r>
  <r>
    <x v="0"/>
    <x v="0"/>
    <x v="182"/>
    <x v="182"/>
    <x v="182"/>
  </r>
  <r>
    <x v="0"/>
    <x v="0"/>
    <x v="183"/>
    <x v="183"/>
    <x v="183"/>
  </r>
  <r>
    <x v="0"/>
    <x v="0"/>
    <x v="184"/>
    <x v="184"/>
    <x v="184"/>
  </r>
  <r>
    <x v="0"/>
    <x v="0"/>
    <x v="185"/>
    <x v="185"/>
    <x v="185"/>
  </r>
  <r>
    <x v="0"/>
    <x v="0"/>
    <x v="186"/>
    <x v="186"/>
    <x v="186"/>
  </r>
  <r>
    <x v="0"/>
    <x v="0"/>
    <x v="187"/>
    <x v="187"/>
    <x v="187"/>
  </r>
  <r>
    <x v="0"/>
    <x v="0"/>
    <x v="188"/>
    <x v="188"/>
    <x v="188"/>
  </r>
  <r>
    <x v="0"/>
    <x v="0"/>
    <x v="189"/>
    <x v="189"/>
    <x v="189"/>
  </r>
  <r>
    <x v="0"/>
    <x v="0"/>
    <x v="190"/>
    <x v="190"/>
    <x v="190"/>
  </r>
  <r>
    <x v="0"/>
    <x v="0"/>
    <x v="191"/>
    <x v="191"/>
    <x v="191"/>
  </r>
  <r>
    <x v="0"/>
    <x v="0"/>
    <x v="192"/>
    <x v="192"/>
    <x v="192"/>
  </r>
  <r>
    <x v="0"/>
    <x v="0"/>
    <x v="193"/>
    <x v="193"/>
    <x v="193"/>
  </r>
  <r>
    <x v="0"/>
    <x v="0"/>
    <x v="194"/>
    <x v="194"/>
    <x v="194"/>
  </r>
  <r>
    <x v="0"/>
    <x v="0"/>
    <x v="195"/>
    <x v="195"/>
    <x v="195"/>
  </r>
  <r>
    <x v="0"/>
    <x v="0"/>
    <x v="196"/>
    <x v="196"/>
    <x v="196"/>
  </r>
  <r>
    <x v="0"/>
    <x v="0"/>
    <x v="197"/>
    <x v="197"/>
    <x v="197"/>
  </r>
  <r>
    <x v="0"/>
    <x v="0"/>
    <x v="198"/>
    <x v="198"/>
    <x v="198"/>
  </r>
  <r>
    <x v="0"/>
    <x v="0"/>
    <x v="199"/>
    <x v="199"/>
    <x v="199"/>
  </r>
  <r>
    <x v="0"/>
    <x v="0"/>
    <x v="200"/>
    <x v="200"/>
    <x v="200"/>
  </r>
  <r>
    <x v="0"/>
    <x v="0"/>
    <x v="201"/>
    <x v="201"/>
    <x v="201"/>
  </r>
  <r>
    <x v="0"/>
    <x v="0"/>
    <x v="202"/>
    <x v="202"/>
    <x v="202"/>
  </r>
  <r>
    <x v="0"/>
    <x v="0"/>
    <x v="203"/>
    <x v="203"/>
    <x v="203"/>
  </r>
  <r>
    <x v="0"/>
    <x v="0"/>
    <x v="204"/>
    <x v="204"/>
    <x v="204"/>
  </r>
  <r>
    <x v="0"/>
    <x v="0"/>
    <x v="205"/>
    <x v="205"/>
    <x v="205"/>
  </r>
  <r>
    <x v="0"/>
    <x v="0"/>
    <x v="206"/>
    <x v="206"/>
    <x v="206"/>
  </r>
  <r>
    <x v="0"/>
    <x v="0"/>
    <x v="207"/>
    <x v="207"/>
    <x v="207"/>
  </r>
  <r>
    <x v="0"/>
    <x v="0"/>
    <x v="208"/>
    <x v="208"/>
    <x v="208"/>
  </r>
  <r>
    <x v="0"/>
    <x v="0"/>
    <x v="209"/>
    <x v="209"/>
    <x v="209"/>
  </r>
  <r>
    <x v="0"/>
    <x v="0"/>
    <x v="210"/>
    <x v="210"/>
    <x v="210"/>
  </r>
  <r>
    <x v="0"/>
    <x v="0"/>
    <x v="211"/>
    <x v="211"/>
    <x v="211"/>
  </r>
  <r>
    <x v="0"/>
    <x v="0"/>
    <x v="212"/>
    <x v="212"/>
    <x v="212"/>
  </r>
  <r>
    <x v="0"/>
    <x v="0"/>
    <x v="213"/>
    <x v="213"/>
    <x v="213"/>
  </r>
  <r>
    <x v="0"/>
    <x v="0"/>
    <x v="214"/>
    <x v="214"/>
    <x v="214"/>
  </r>
  <r>
    <x v="0"/>
    <x v="0"/>
    <x v="215"/>
    <x v="215"/>
    <x v="215"/>
  </r>
  <r>
    <x v="0"/>
    <x v="0"/>
    <x v="216"/>
    <x v="216"/>
    <x v="216"/>
  </r>
  <r>
    <x v="0"/>
    <x v="0"/>
    <x v="217"/>
    <x v="217"/>
    <x v="217"/>
  </r>
  <r>
    <x v="0"/>
    <x v="0"/>
    <x v="218"/>
    <x v="218"/>
    <x v="218"/>
  </r>
  <r>
    <x v="0"/>
    <x v="0"/>
    <x v="219"/>
    <x v="219"/>
    <x v="219"/>
  </r>
  <r>
    <x v="0"/>
    <x v="0"/>
    <x v="220"/>
    <x v="220"/>
    <x v="220"/>
  </r>
  <r>
    <x v="0"/>
    <x v="0"/>
    <x v="221"/>
    <x v="221"/>
    <x v="221"/>
  </r>
  <r>
    <x v="0"/>
    <x v="0"/>
    <x v="222"/>
    <x v="222"/>
    <x v="222"/>
  </r>
  <r>
    <x v="0"/>
    <x v="0"/>
    <x v="223"/>
    <x v="223"/>
    <x v="223"/>
  </r>
  <r>
    <x v="0"/>
    <x v="0"/>
    <x v="224"/>
    <x v="224"/>
    <x v="224"/>
  </r>
  <r>
    <x v="0"/>
    <x v="0"/>
    <x v="225"/>
    <x v="225"/>
    <x v="225"/>
  </r>
  <r>
    <x v="0"/>
    <x v="0"/>
    <x v="226"/>
    <x v="226"/>
    <x v="226"/>
  </r>
  <r>
    <x v="0"/>
    <x v="0"/>
    <x v="227"/>
    <x v="227"/>
    <x v="227"/>
  </r>
  <r>
    <x v="0"/>
    <x v="0"/>
    <x v="228"/>
    <x v="228"/>
    <x v="228"/>
  </r>
  <r>
    <x v="0"/>
    <x v="0"/>
    <x v="229"/>
    <x v="229"/>
    <x v="229"/>
  </r>
  <r>
    <x v="0"/>
    <x v="0"/>
    <x v="230"/>
    <x v="230"/>
    <x v="230"/>
  </r>
  <r>
    <x v="0"/>
    <x v="0"/>
    <x v="231"/>
    <x v="231"/>
    <x v="231"/>
  </r>
  <r>
    <x v="0"/>
    <x v="0"/>
    <x v="232"/>
    <x v="232"/>
    <x v="232"/>
  </r>
  <r>
    <x v="0"/>
    <x v="0"/>
    <x v="233"/>
    <x v="233"/>
    <x v="233"/>
  </r>
  <r>
    <x v="0"/>
    <x v="0"/>
    <x v="234"/>
    <x v="234"/>
    <x v="234"/>
  </r>
  <r>
    <x v="0"/>
    <x v="0"/>
    <x v="235"/>
    <x v="235"/>
    <x v="235"/>
  </r>
  <r>
    <x v="0"/>
    <x v="0"/>
    <x v="236"/>
    <x v="236"/>
    <x v="236"/>
  </r>
  <r>
    <x v="0"/>
    <x v="0"/>
    <x v="237"/>
    <x v="237"/>
    <x v="237"/>
  </r>
  <r>
    <x v="0"/>
    <x v="0"/>
    <x v="238"/>
    <x v="238"/>
    <x v="238"/>
  </r>
  <r>
    <x v="0"/>
    <x v="0"/>
    <x v="239"/>
    <x v="239"/>
    <x v="239"/>
  </r>
  <r>
    <x v="0"/>
    <x v="0"/>
    <x v="240"/>
    <x v="240"/>
    <x v="240"/>
  </r>
  <r>
    <x v="0"/>
    <x v="0"/>
    <x v="241"/>
    <x v="241"/>
    <x v="241"/>
  </r>
  <r>
    <x v="0"/>
    <x v="0"/>
    <x v="242"/>
    <x v="242"/>
    <x v="242"/>
  </r>
  <r>
    <x v="0"/>
    <x v="0"/>
    <x v="243"/>
    <x v="243"/>
    <x v="243"/>
  </r>
  <r>
    <x v="0"/>
    <x v="0"/>
    <x v="244"/>
    <x v="244"/>
    <x v="244"/>
  </r>
  <r>
    <x v="0"/>
    <x v="0"/>
    <x v="245"/>
    <x v="245"/>
    <x v="245"/>
  </r>
  <r>
    <x v="0"/>
    <x v="0"/>
    <x v="246"/>
    <x v="246"/>
    <x v="246"/>
  </r>
  <r>
    <x v="0"/>
    <x v="0"/>
    <x v="247"/>
    <x v="247"/>
    <x v="247"/>
  </r>
  <r>
    <x v="0"/>
    <x v="0"/>
    <x v="248"/>
    <x v="248"/>
    <x v="248"/>
  </r>
  <r>
    <x v="0"/>
    <x v="0"/>
    <x v="249"/>
    <x v="249"/>
    <x v="249"/>
  </r>
  <r>
    <x v="0"/>
    <x v="0"/>
    <x v="250"/>
    <x v="250"/>
    <x v="250"/>
  </r>
  <r>
    <x v="0"/>
    <x v="0"/>
    <x v="251"/>
    <x v="251"/>
    <x v="251"/>
  </r>
  <r>
    <x v="0"/>
    <x v="0"/>
    <x v="252"/>
    <x v="252"/>
    <x v="252"/>
  </r>
  <r>
    <x v="0"/>
    <x v="0"/>
    <x v="253"/>
    <x v="253"/>
    <x v="253"/>
  </r>
  <r>
    <x v="0"/>
    <x v="0"/>
    <x v="254"/>
    <x v="254"/>
    <x v="254"/>
  </r>
  <r>
    <x v="0"/>
    <x v="0"/>
    <x v="255"/>
    <x v="255"/>
    <x v="255"/>
  </r>
  <r>
    <x v="0"/>
    <x v="0"/>
    <x v="256"/>
    <x v="256"/>
    <x v="256"/>
  </r>
  <r>
    <x v="0"/>
    <x v="0"/>
    <x v="257"/>
    <x v="257"/>
    <x v="257"/>
  </r>
  <r>
    <x v="0"/>
    <x v="0"/>
    <x v="258"/>
    <x v="258"/>
    <x v="258"/>
  </r>
  <r>
    <x v="0"/>
    <x v="0"/>
    <x v="259"/>
    <x v="259"/>
    <x v="259"/>
  </r>
  <r>
    <x v="0"/>
    <x v="0"/>
    <x v="260"/>
    <x v="260"/>
    <x v="260"/>
  </r>
  <r>
    <x v="0"/>
    <x v="0"/>
    <x v="261"/>
    <x v="261"/>
    <x v="261"/>
  </r>
  <r>
    <x v="0"/>
    <x v="0"/>
    <x v="262"/>
    <x v="262"/>
    <x v="262"/>
  </r>
  <r>
    <x v="0"/>
    <x v="0"/>
    <x v="263"/>
    <x v="263"/>
    <x v="263"/>
  </r>
  <r>
    <x v="0"/>
    <x v="0"/>
    <x v="264"/>
    <x v="264"/>
    <x v="264"/>
  </r>
  <r>
    <x v="0"/>
    <x v="0"/>
    <x v="265"/>
    <x v="265"/>
    <x v="265"/>
  </r>
  <r>
    <x v="0"/>
    <x v="0"/>
    <x v="266"/>
    <x v="266"/>
    <x v="266"/>
  </r>
  <r>
    <x v="0"/>
    <x v="0"/>
    <x v="267"/>
    <x v="267"/>
    <x v="267"/>
  </r>
  <r>
    <x v="0"/>
    <x v="0"/>
    <x v="268"/>
    <x v="268"/>
    <x v="268"/>
  </r>
  <r>
    <x v="0"/>
    <x v="0"/>
    <x v="269"/>
    <x v="269"/>
    <x v="269"/>
  </r>
  <r>
    <x v="0"/>
    <x v="0"/>
    <x v="270"/>
    <x v="270"/>
    <x v="270"/>
  </r>
  <r>
    <x v="0"/>
    <x v="0"/>
    <x v="271"/>
    <x v="271"/>
    <x v="271"/>
  </r>
  <r>
    <x v="0"/>
    <x v="0"/>
    <x v="272"/>
    <x v="272"/>
    <x v="272"/>
  </r>
  <r>
    <x v="0"/>
    <x v="0"/>
    <x v="273"/>
    <x v="273"/>
    <x v="273"/>
  </r>
  <r>
    <x v="0"/>
    <x v="0"/>
    <x v="274"/>
    <x v="274"/>
    <x v="274"/>
  </r>
  <r>
    <x v="0"/>
    <x v="0"/>
    <x v="275"/>
    <x v="275"/>
    <x v="275"/>
  </r>
  <r>
    <x v="0"/>
    <x v="0"/>
    <x v="276"/>
    <x v="276"/>
    <x v="276"/>
  </r>
  <r>
    <x v="0"/>
    <x v="0"/>
    <x v="277"/>
    <x v="277"/>
    <x v="277"/>
  </r>
  <r>
    <x v="0"/>
    <x v="0"/>
    <x v="278"/>
    <x v="278"/>
    <x v="278"/>
  </r>
  <r>
    <x v="0"/>
    <x v="0"/>
    <x v="279"/>
    <x v="279"/>
    <x v="279"/>
  </r>
  <r>
    <x v="0"/>
    <x v="0"/>
    <x v="280"/>
    <x v="280"/>
    <x v="280"/>
  </r>
  <r>
    <x v="0"/>
    <x v="0"/>
    <x v="281"/>
    <x v="281"/>
    <x v="281"/>
  </r>
  <r>
    <x v="0"/>
    <x v="0"/>
    <x v="282"/>
    <x v="282"/>
    <x v="282"/>
  </r>
  <r>
    <x v="0"/>
    <x v="0"/>
    <x v="283"/>
    <x v="283"/>
    <x v="283"/>
  </r>
  <r>
    <x v="0"/>
    <x v="0"/>
    <x v="284"/>
    <x v="284"/>
    <x v="284"/>
  </r>
  <r>
    <x v="0"/>
    <x v="0"/>
    <x v="285"/>
    <x v="285"/>
    <x v="285"/>
  </r>
  <r>
    <x v="0"/>
    <x v="0"/>
    <x v="286"/>
    <x v="286"/>
    <x v="286"/>
  </r>
  <r>
    <x v="0"/>
    <x v="0"/>
    <x v="287"/>
    <x v="287"/>
    <x v="287"/>
  </r>
  <r>
    <x v="0"/>
    <x v="0"/>
    <x v="288"/>
    <x v="288"/>
    <x v="288"/>
  </r>
  <r>
    <x v="0"/>
    <x v="0"/>
    <x v="289"/>
    <x v="289"/>
    <x v="289"/>
  </r>
  <r>
    <x v="0"/>
    <x v="0"/>
    <x v="290"/>
    <x v="290"/>
    <x v="290"/>
  </r>
  <r>
    <x v="0"/>
    <x v="0"/>
    <x v="291"/>
    <x v="291"/>
    <x v="291"/>
  </r>
  <r>
    <x v="0"/>
    <x v="0"/>
    <x v="292"/>
    <x v="292"/>
    <x v="292"/>
  </r>
  <r>
    <x v="0"/>
    <x v="0"/>
    <x v="293"/>
    <x v="293"/>
    <x v="293"/>
  </r>
  <r>
    <x v="0"/>
    <x v="0"/>
    <x v="294"/>
    <x v="294"/>
    <x v="294"/>
  </r>
  <r>
    <x v="0"/>
    <x v="0"/>
    <x v="295"/>
    <x v="295"/>
    <x v="295"/>
  </r>
  <r>
    <x v="0"/>
    <x v="0"/>
    <x v="296"/>
    <x v="296"/>
    <x v="296"/>
  </r>
  <r>
    <x v="0"/>
    <x v="0"/>
    <x v="297"/>
    <x v="297"/>
    <x v="297"/>
  </r>
  <r>
    <x v="0"/>
    <x v="0"/>
    <x v="298"/>
    <x v="298"/>
    <x v="298"/>
  </r>
  <r>
    <x v="0"/>
    <x v="0"/>
    <x v="299"/>
    <x v="299"/>
    <x v="299"/>
  </r>
  <r>
    <x v="0"/>
    <x v="0"/>
    <x v="300"/>
    <x v="300"/>
    <x v="300"/>
  </r>
  <r>
    <x v="0"/>
    <x v="0"/>
    <x v="301"/>
    <x v="301"/>
    <x v="301"/>
  </r>
  <r>
    <x v="0"/>
    <x v="0"/>
    <x v="302"/>
    <x v="302"/>
    <x v="302"/>
  </r>
  <r>
    <x v="0"/>
    <x v="0"/>
    <x v="303"/>
    <x v="303"/>
    <x v="303"/>
  </r>
  <r>
    <x v="0"/>
    <x v="0"/>
    <x v="304"/>
    <x v="304"/>
    <x v="304"/>
  </r>
  <r>
    <x v="0"/>
    <x v="0"/>
    <x v="305"/>
    <x v="305"/>
    <x v="305"/>
  </r>
  <r>
    <x v="0"/>
    <x v="0"/>
    <x v="306"/>
    <x v="306"/>
    <x v="306"/>
  </r>
  <r>
    <x v="0"/>
    <x v="0"/>
    <x v="307"/>
    <x v="307"/>
    <x v="307"/>
  </r>
  <r>
    <x v="0"/>
    <x v="0"/>
    <x v="308"/>
    <x v="308"/>
    <x v="308"/>
  </r>
  <r>
    <x v="0"/>
    <x v="0"/>
    <x v="309"/>
    <x v="309"/>
    <x v="309"/>
  </r>
  <r>
    <x v="0"/>
    <x v="0"/>
    <x v="310"/>
    <x v="310"/>
    <x v="310"/>
  </r>
  <r>
    <x v="0"/>
    <x v="0"/>
    <x v="311"/>
    <x v="311"/>
    <x v="311"/>
  </r>
  <r>
    <x v="0"/>
    <x v="0"/>
    <x v="312"/>
    <x v="312"/>
    <x v="312"/>
  </r>
  <r>
    <x v="0"/>
    <x v="0"/>
    <x v="313"/>
    <x v="313"/>
    <x v="313"/>
  </r>
  <r>
    <x v="0"/>
    <x v="0"/>
    <x v="314"/>
    <x v="314"/>
    <x v="314"/>
  </r>
  <r>
    <x v="0"/>
    <x v="0"/>
    <x v="315"/>
    <x v="315"/>
    <x v="315"/>
  </r>
  <r>
    <x v="0"/>
    <x v="0"/>
    <x v="316"/>
    <x v="316"/>
    <x v="316"/>
  </r>
  <r>
    <x v="0"/>
    <x v="0"/>
    <x v="317"/>
    <x v="317"/>
    <x v="317"/>
  </r>
  <r>
    <x v="0"/>
    <x v="0"/>
    <x v="318"/>
    <x v="318"/>
    <x v="318"/>
  </r>
  <r>
    <x v="0"/>
    <x v="0"/>
    <x v="319"/>
    <x v="319"/>
    <x v="319"/>
  </r>
  <r>
    <x v="0"/>
    <x v="0"/>
    <x v="320"/>
    <x v="320"/>
    <x v="320"/>
  </r>
  <r>
    <x v="0"/>
    <x v="0"/>
    <x v="321"/>
    <x v="321"/>
    <x v="321"/>
  </r>
  <r>
    <x v="0"/>
    <x v="0"/>
    <x v="322"/>
    <x v="322"/>
    <x v="322"/>
  </r>
  <r>
    <x v="0"/>
    <x v="0"/>
    <x v="323"/>
    <x v="323"/>
    <x v="323"/>
  </r>
  <r>
    <x v="0"/>
    <x v="0"/>
    <x v="324"/>
    <x v="324"/>
    <x v="324"/>
  </r>
  <r>
    <x v="0"/>
    <x v="0"/>
    <x v="325"/>
    <x v="325"/>
    <x v="3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0.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7.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6.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0.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C2E983-A952-4C42-AF8A-DE98C950E50A}" name="PivotTable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BC2:BG77"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s>
  <rowFields count="5">
    <field x="0"/>
    <field x="1"/>
    <field x="2"/>
    <field x="3"/>
    <field x="4"/>
  </rowFields>
  <rowItems count="75">
    <i>
      <x v="1"/>
      <x/>
      <x/>
      <x/>
      <x/>
    </i>
    <i r="2">
      <x v="1"/>
      <x v="1"/>
      <x v="1"/>
    </i>
    <i r="2">
      <x v="2"/>
      <x v="2"/>
      <x v="2"/>
    </i>
    <i r="2">
      <x v="3"/>
      <x v="3"/>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39"/>
      <x v="39"/>
    </i>
    <i r="2">
      <x v="40"/>
      <x v="40"/>
      <x v="40"/>
    </i>
    <i r="2">
      <x v="41"/>
      <x v="41"/>
      <x v="41"/>
    </i>
    <i r="2">
      <x v="42"/>
      <x v="42"/>
      <x v="42"/>
    </i>
    <i r="2">
      <x v="43"/>
      <x v="43"/>
      <x v="43"/>
    </i>
    <i r="2">
      <x v="44"/>
      <x v="44"/>
      <x v="44"/>
    </i>
    <i r="2">
      <x v="45"/>
      <x v="45"/>
      <x v="45"/>
    </i>
    <i r="2">
      <x v="46"/>
      <x v="46"/>
      <x v="46"/>
    </i>
    <i r="2">
      <x v="47"/>
      <x v="47"/>
      <x v="47"/>
    </i>
    <i r="2">
      <x v="48"/>
      <x v="48"/>
      <x v="48"/>
    </i>
    <i r="2">
      <x v="49"/>
      <x v="49"/>
      <x v="49"/>
    </i>
    <i r="2">
      <x v="50"/>
      <x v="50"/>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rowItems>
  <colItems count="1">
    <i/>
  </colItem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8429325-AD75-42E3-A017-853668AC443A}" name="PivotTable7" cacheId="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G2:K77"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s>
  <rowFields count="5">
    <field x="0"/>
    <field x="1"/>
    <field x="2"/>
    <field x="3"/>
    <field x="4"/>
  </rowFields>
  <rowItems count="75">
    <i>
      <x v="1"/>
      <x/>
      <x/>
      <x/>
      <x/>
    </i>
    <i r="2">
      <x v="1"/>
      <x v="1"/>
      <x v="1"/>
    </i>
    <i r="2">
      <x v="2"/>
      <x v="2"/>
      <x v="2"/>
    </i>
    <i r="2">
      <x v="3"/>
      <x v="3"/>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39"/>
      <x v="39"/>
    </i>
    <i r="2">
      <x v="40"/>
      <x v="40"/>
      <x v="40"/>
    </i>
    <i r="2">
      <x v="41"/>
      <x v="41"/>
      <x v="41"/>
    </i>
    <i r="2">
      <x v="42"/>
      <x v="42"/>
      <x v="42"/>
    </i>
    <i r="2">
      <x v="43"/>
      <x v="43"/>
      <x v="43"/>
    </i>
    <i r="2">
      <x v="44"/>
      <x v="44"/>
      <x v="44"/>
    </i>
    <i r="2">
      <x v="45"/>
      <x v="45"/>
      <x v="45"/>
    </i>
    <i r="2">
      <x v="46"/>
      <x v="46"/>
      <x v="46"/>
    </i>
    <i r="2">
      <x v="47"/>
      <x v="47"/>
      <x v="47"/>
    </i>
    <i r="2">
      <x v="48"/>
      <x v="48"/>
      <x v="48"/>
    </i>
    <i r="2">
      <x v="49"/>
      <x v="49"/>
      <x v="49"/>
    </i>
    <i r="2">
      <x v="50"/>
      <x v="50"/>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rowItems>
  <colItems count="1">
    <i/>
  </colItem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B6255FB-7BFF-4A3E-B5D9-146C978C1797}" name="PivotTable6"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M2:Q77"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s>
  <rowFields count="5">
    <field x="0"/>
    <field x="1"/>
    <field x="2"/>
    <field x="3"/>
    <field x="4"/>
  </rowFields>
  <rowItems count="75">
    <i>
      <x v="1"/>
      <x/>
      <x/>
      <x/>
      <x/>
    </i>
    <i r="2">
      <x v="1"/>
      <x v="1"/>
      <x v="1"/>
    </i>
    <i r="2">
      <x v="2"/>
      <x v="2"/>
      <x v="2"/>
    </i>
    <i r="2">
      <x v="3"/>
      <x v="3"/>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39"/>
      <x v="39"/>
    </i>
    <i r="2">
      <x v="40"/>
      <x v="40"/>
      <x v="40"/>
    </i>
    <i r="2">
      <x v="41"/>
      <x v="41"/>
      <x v="41"/>
    </i>
    <i r="2">
      <x v="42"/>
      <x v="42"/>
      <x v="42"/>
    </i>
    <i r="2">
      <x v="43"/>
      <x v="43"/>
      <x v="43"/>
    </i>
    <i r="2">
      <x v="44"/>
      <x v="44"/>
      <x v="44"/>
    </i>
    <i r="2">
      <x v="45"/>
      <x v="45"/>
      <x v="45"/>
    </i>
    <i r="2">
      <x v="46"/>
      <x v="46"/>
      <x v="46"/>
    </i>
    <i r="2">
      <x v="47"/>
      <x v="47"/>
      <x v="47"/>
    </i>
    <i r="2">
      <x v="48"/>
      <x v="48"/>
      <x v="48"/>
    </i>
    <i r="2">
      <x v="49"/>
      <x v="49"/>
      <x v="49"/>
    </i>
    <i r="2">
      <x v="50"/>
      <x v="50"/>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rowItems>
  <colItems count="1">
    <i/>
  </colItem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4159D96-0181-4D91-9328-2F570812FD13}" name="PivotTable11" cacheId="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Y2:AC77"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s>
  <rowFields count="5">
    <field x="0"/>
    <field x="1"/>
    <field x="2"/>
    <field x="3"/>
    <field x="4"/>
  </rowFields>
  <rowItems count="75">
    <i>
      <x v="1"/>
      <x/>
      <x/>
      <x/>
      <x/>
    </i>
    <i r="2">
      <x v="1"/>
      <x v="1"/>
      <x v="1"/>
    </i>
    <i r="2">
      <x v="2"/>
      <x v="2"/>
      <x v="2"/>
    </i>
    <i r="2">
      <x v="3"/>
      <x v="3"/>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39"/>
      <x v="39"/>
    </i>
    <i r="2">
      <x v="40"/>
      <x v="40"/>
      <x v="40"/>
    </i>
    <i r="2">
      <x v="41"/>
      <x v="41"/>
      <x v="41"/>
    </i>
    <i r="2">
      <x v="42"/>
      <x v="42"/>
      <x v="42"/>
    </i>
    <i r="2">
      <x v="43"/>
      <x v="43"/>
      <x v="43"/>
    </i>
    <i r="2">
      <x v="44"/>
      <x v="44"/>
      <x v="44"/>
    </i>
    <i r="2">
      <x v="45"/>
      <x v="45"/>
      <x v="45"/>
    </i>
    <i r="2">
      <x v="46"/>
      <x v="46"/>
      <x v="46"/>
    </i>
    <i r="2">
      <x v="47"/>
      <x v="47"/>
      <x v="47"/>
    </i>
    <i r="2">
      <x v="48"/>
      <x v="48"/>
      <x v="48"/>
    </i>
    <i r="2">
      <x v="49"/>
      <x v="49"/>
      <x v="49"/>
    </i>
    <i r="2">
      <x v="50"/>
      <x v="50"/>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rowItems>
  <colItems count="1">
    <i/>
  </colItem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0C552C6-FB53-4588-A6AE-7EAAF8B1A7B6}" name="PivotTable10" cacheId="8"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AE2:AI77"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s>
  <rowFields count="5">
    <field x="0"/>
    <field x="1"/>
    <field x="2"/>
    <field x="3"/>
    <field x="4"/>
  </rowFields>
  <rowItems count="75">
    <i>
      <x v="1"/>
      <x/>
      <x/>
      <x/>
      <x/>
    </i>
    <i r="2">
      <x v="1"/>
      <x v="1"/>
      <x v="1"/>
    </i>
    <i r="2">
      <x v="2"/>
      <x v="2"/>
      <x v="2"/>
    </i>
    <i r="2">
      <x v="3"/>
      <x v="3"/>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39"/>
      <x v="39"/>
    </i>
    <i r="2">
      <x v="40"/>
      <x v="40"/>
      <x v="40"/>
    </i>
    <i r="2">
      <x v="41"/>
      <x v="41"/>
      <x v="41"/>
    </i>
    <i r="2">
      <x v="42"/>
      <x v="42"/>
      <x v="42"/>
    </i>
    <i r="2">
      <x v="43"/>
      <x v="43"/>
      <x v="43"/>
    </i>
    <i r="2">
      <x v="44"/>
      <x v="44"/>
      <x v="44"/>
    </i>
    <i r="2">
      <x v="45"/>
      <x v="45"/>
      <x v="45"/>
    </i>
    <i r="2">
      <x v="46"/>
      <x v="46"/>
      <x v="46"/>
    </i>
    <i r="2">
      <x v="47"/>
      <x v="47"/>
      <x v="47"/>
    </i>
    <i r="2">
      <x v="48"/>
      <x v="48"/>
      <x v="48"/>
    </i>
    <i r="2">
      <x v="49"/>
      <x v="49"/>
      <x v="49"/>
    </i>
    <i r="2">
      <x v="50"/>
      <x v="50"/>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rowItems>
  <colItems count="1">
    <i/>
  </colItem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1E75C44-09C8-49AF-A9B5-FAD9776BE76F}" name="PivotTable5" cacheId="3"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AQ2:AU77"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s>
  <rowFields count="5">
    <field x="0"/>
    <field x="1"/>
    <field x="2"/>
    <field x="3"/>
    <field x="4"/>
  </rowFields>
  <rowItems count="75">
    <i>
      <x v="1"/>
      <x/>
      <x/>
      <x/>
      <x/>
    </i>
    <i r="2">
      <x v="1"/>
      <x v="1"/>
      <x v="1"/>
    </i>
    <i r="2">
      <x v="2"/>
      <x v="2"/>
      <x v="2"/>
    </i>
    <i r="2">
      <x v="3"/>
      <x v="3"/>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39"/>
      <x v="39"/>
    </i>
    <i r="2">
      <x v="40"/>
      <x v="40"/>
      <x v="40"/>
    </i>
    <i r="2">
      <x v="41"/>
      <x v="41"/>
      <x v="41"/>
    </i>
    <i r="2">
      <x v="42"/>
      <x v="42"/>
      <x v="42"/>
    </i>
    <i r="2">
      <x v="43"/>
      <x v="43"/>
      <x v="43"/>
    </i>
    <i r="2">
      <x v="44"/>
      <x v="44"/>
      <x v="44"/>
    </i>
    <i r="2">
      <x v="45"/>
      <x v="45"/>
      <x v="45"/>
    </i>
    <i r="2">
      <x v="46"/>
      <x v="46"/>
      <x v="46"/>
    </i>
    <i r="2">
      <x v="47"/>
      <x v="47"/>
      <x v="47"/>
    </i>
    <i r="2">
      <x v="48"/>
      <x v="48"/>
      <x v="48"/>
    </i>
    <i r="2">
      <x v="49"/>
      <x v="49"/>
      <x v="49"/>
    </i>
    <i r="2">
      <x v="50"/>
      <x v="50"/>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rowItems>
  <colItems count="1">
    <i/>
  </colItem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5D8BA4B-2108-4239-8074-40664D1F8B4D}" name="PivotTable9" cacheId="7"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A2:E77"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s>
  <rowFields count="5">
    <field x="0"/>
    <field x="1"/>
    <field x="2"/>
    <field x="3"/>
    <field x="4"/>
  </rowFields>
  <rowItems count="75">
    <i>
      <x v="1"/>
      <x/>
      <x/>
      <x/>
      <x/>
    </i>
    <i r="2">
      <x v="1"/>
      <x v="1"/>
      <x v="1"/>
    </i>
    <i r="2">
      <x v="2"/>
      <x v="2"/>
      <x v="2"/>
    </i>
    <i r="2">
      <x v="3"/>
      <x v="3"/>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39"/>
      <x v="39"/>
    </i>
    <i r="2">
      <x v="40"/>
      <x v="40"/>
      <x v="40"/>
    </i>
    <i r="2">
      <x v="41"/>
      <x v="41"/>
      <x v="41"/>
    </i>
    <i r="2">
      <x v="42"/>
      <x v="42"/>
      <x v="42"/>
    </i>
    <i r="2">
      <x v="43"/>
      <x v="43"/>
      <x v="43"/>
    </i>
    <i r="2">
      <x v="44"/>
      <x v="44"/>
      <x v="44"/>
    </i>
    <i r="2">
      <x v="45"/>
      <x v="45"/>
      <x v="45"/>
    </i>
    <i r="2">
      <x v="46"/>
      <x v="46"/>
      <x v="46"/>
    </i>
    <i r="2">
      <x v="47"/>
      <x v="47"/>
      <x v="47"/>
    </i>
    <i r="2">
      <x v="48"/>
      <x v="48"/>
      <x v="48"/>
    </i>
    <i r="2">
      <x v="49"/>
      <x v="49"/>
      <x v="49"/>
    </i>
    <i r="2">
      <x v="50"/>
      <x v="50"/>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rowItems>
  <colItems count="1">
    <i/>
  </colItems>
  <formats count="75">
    <format dxfId="82">
      <pivotArea dataOnly="0" labelOnly="1" outline="0" fieldPosition="0">
        <references count="4">
          <reference field="0" count="0" selected="0"/>
          <reference field="1" count="0" selected="0"/>
          <reference field="2" count="1" selected="0">
            <x v="0"/>
          </reference>
          <reference field="3" count="1">
            <x v="0"/>
          </reference>
        </references>
      </pivotArea>
    </format>
    <format dxfId="81">
      <pivotArea dataOnly="0" labelOnly="1" outline="0" fieldPosition="0">
        <references count="4">
          <reference field="0" count="0" selected="0"/>
          <reference field="1" count="0" selected="0"/>
          <reference field="2" count="1" selected="0">
            <x v="1"/>
          </reference>
          <reference field="3" count="1">
            <x v="1"/>
          </reference>
        </references>
      </pivotArea>
    </format>
    <format dxfId="80">
      <pivotArea dataOnly="0" labelOnly="1" outline="0" fieldPosition="0">
        <references count="4">
          <reference field="0" count="0" selected="0"/>
          <reference field="1" count="0" selected="0"/>
          <reference field="2" count="1" selected="0">
            <x v="2"/>
          </reference>
          <reference field="3" count="1">
            <x v="2"/>
          </reference>
        </references>
      </pivotArea>
    </format>
    <format dxfId="79">
      <pivotArea dataOnly="0" labelOnly="1" outline="0" fieldPosition="0">
        <references count="4">
          <reference field="0" count="0" selected="0"/>
          <reference field="1" count="0" selected="0"/>
          <reference field="2" count="1" selected="0">
            <x v="3"/>
          </reference>
          <reference field="3" count="1">
            <x v="3"/>
          </reference>
        </references>
      </pivotArea>
    </format>
    <format dxfId="78">
      <pivotArea dataOnly="0" labelOnly="1" outline="0" fieldPosition="0">
        <references count="4">
          <reference field="0" count="0" selected="0"/>
          <reference field="1" count="0" selected="0"/>
          <reference field="2" count="1" selected="0">
            <x v="4"/>
          </reference>
          <reference field="3" count="1">
            <x v="4"/>
          </reference>
        </references>
      </pivotArea>
    </format>
    <format dxfId="77">
      <pivotArea dataOnly="0" labelOnly="1" outline="0" fieldPosition="0">
        <references count="4">
          <reference field="0" count="0" selected="0"/>
          <reference field="1" count="0" selected="0"/>
          <reference field="2" count="1" selected="0">
            <x v="5"/>
          </reference>
          <reference field="3" count="1">
            <x v="5"/>
          </reference>
        </references>
      </pivotArea>
    </format>
    <format dxfId="76">
      <pivotArea dataOnly="0" labelOnly="1" outline="0" fieldPosition="0">
        <references count="4">
          <reference field="0" count="0" selected="0"/>
          <reference field="1" count="0" selected="0"/>
          <reference field="2" count="1" selected="0">
            <x v="6"/>
          </reference>
          <reference field="3" count="1">
            <x v="6"/>
          </reference>
        </references>
      </pivotArea>
    </format>
    <format dxfId="75">
      <pivotArea dataOnly="0" labelOnly="1" outline="0" fieldPosition="0">
        <references count="4">
          <reference field="0" count="0" selected="0"/>
          <reference field="1" count="0" selected="0"/>
          <reference field="2" count="1" selected="0">
            <x v="7"/>
          </reference>
          <reference field="3" count="1">
            <x v="7"/>
          </reference>
        </references>
      </pivotArea>
    </format>
    <format dxfId="74">
      <pivotArea dataOnly="0" labelOnly="1" outline="0" fieldPosition="0">
        <references count="4">
          <reference field="0" count="0" selected="0"/>
          <reference field="1" count="0" selected="0"/>
          <reference field="2" count="1" selected="0">
            <x v="8"/>
          </reference>
          <reference field="3" count="1">
            <x v="8"/>
          </reference>
        </references>
      </pivotArea>
    </format>
    <format dxfId="73">
      <pivotArea dataOnly="0" labelOnly="1" outline="0" fieldPosition="0">
        <references count="4">
          <reference field="0" count="0" selected="0"/>
          <reference field="1" count="0" selected="0"/>
          <reference field="2" count="1" selected="0">
            <x v="9"/>
          </reference>
          <reference field="3" count="1">
            <x v="9"/>
          </reference>
        </references>
      </pivotArea>
    </format>
    <format dxfId="72">
      <pivotArea dataOnly="0" labelOnly="1" outline="0" fieldPosition="0">
        <references count="4">
          <reference field="0" count="0" selected="0"/>
          <reference field="1" count="0" selected="0"/>
          <reference field="2" count="1" selected="0">
            <x v="10"/>
          </reference>
          <reference field="3" count="1">
            <x v="10"/>
          </reference>
        </references>
      </pivotArea>
    </format>
    <format dxfId="71">
      <pivotArea dataOnly="0" labelOnly="1" outline="0" fieldPosition="0">
        <references count="4">
          <reference field="0" count="0" selected="0"/>
          <reference field="1" count="0" selected="0"/>
          <reference field="2" count="1" selected="0">
            <x v="11"/>
          </reference>
          <reference field="3" count="1">
            <x v="11"/>
          </reference>
        </references>
      </pivotArea>
    </format>
    <format dxfId="70">
      <pivotArea dataOnly="0" labelOnly="1" outline="0" fieldPosition="0">
        <references count="4">
          <reference field="0" count="0" selected="0"/>
          <reference field="1" count="0" selected="0"/>
          <reference field="2" count="1" selected="0">
            <x v="12"/>
          </reference>
          <reference field="3" count="1">
            <x v="12"/>
          </reference>
        </references>
      </pivotArea>
    </format>
    <format dxfId="69">
      <pivotArea dataOnly="0" labelOnly="1" outline="0" fieldPosition="0">
        <references count="4">
          <reference field="0" count="0" selected="0"/>
          <reference field="1" count="0" selected="0"/>
          <reference field="2" count="1" selected="0">
            <x v="13"/>
          </reference>
          <reference field="3" count="1">
            <x v="13"/>
          </reference>
        </references>
      </pivotArea>
    </format>
    <format dxfId="68">
      <pivotArea dataOnly="0" labelOnly="1" outline="0" fieldPosition="0">
        <references count="4">
          <reference field="0" count="0" selected="0"/>
          <reference field="1" count="0" selected="0"/>
          <reference field="2" count="1" selected="0">
            <x v="14"/>
          </reference>
          <reference field="3" count="1">
            <x v="14"/>
          </reference>
        </references>
      </pivotArea>
    </format>
    <format dxfId="67">
      <pivotArea dataOnly="0" labelOnly="1" outline="0" fieldPosition="0">
        <references count="4">
          <reference field="0" count="0" selected="0"/>
          <reference field="1" count="0" selected="0"/>
          <reference field="2" count="1" selected="0">
            <x v="15"/>
          </reference>
          <reference field="3" count="1">
            <x v="15"/>
          </reference>
        </references>
      </pivotArea>
    </format>
    <format dxfId="66">
      <pivotArea dataOnly="0" labelOnly="1" outline="0" fieldPosition="0">
        <references count="4">
          <reference field="0" count="0" selected="0"/>
          <reference field="1" count="0" selected="0"/>
          <reference field="2" count="1" selected="0">
            <x v="16"/>
          </reference>
          <reference field="3" count="1">
            <x v="16"/>
          </reference>
        </references>
      </pivotArea>
    </format>
    <format dxfId="65">
      <pivotArea dataOnly="0" labelOnly="1" outline="0" fieldPosition="0">
        <references count="4">
          <reference field="0" count="0" selected="0"/>
          <reference field="1" count="0" selected="0"/>
          <reference field="2" count="1" selected="0">
            <x v="17"/>
          </reference>
          <reference field="3" count="1">
            <x v="17"/>
          </reference>
        </references>
      </pivotArea>
    </format>
    <format dxfId="64">
      <pivotArea dataOnly="0" labelOnly="1" outline="0" fieldPosition="0">
        <references count="4">
          <reference field="0" count="0" selected="0"/>
          <reference field="1" count="0" selected="0"/>
          <reference field="2" count="1" selected="0">
            <x v="18"/>
          </reference>
          <reference field="3" count="1">
            <x v="18"/>
          </reference>
        </references>
      </pivotArea>
    </format>
    <format dxfId="63">
      <pivotArea dataOnly="0" labelOnly="1" outline="0" fieldPosition="0">
        <references count="4">
          <reference field="0" count="0" selected="0"/>
          <reference field="1" count="0" selected="0"/>
          <reference field="2" count="1" selected="0">
            <x v="19"/>
          </reference>
          <reference field="3" count="1">
            <x v="19"/>
          </reference>
        </references>
      </pivotArea>
    </format>
    <format dxfId="62">
      <pivotArea dataOnly="0" labelOnly="1" outline="0" fieldPosition="0">
        <references count="4">
          <reference field="0" count="0" selected="0"/>
          <reference field="1" count="0" selected="0"/>
          <reference field="2" count="1" selected="0">
            <x v="20"/>
          </reference>
          <reference field="3" count="1">
            <x v="20"/>
          </reference>
        </references>
      </pivotArea>
    </format>
    <format dxfId="61">
      <pivotArea dataOnly="0" labelOnly="1" outline="0" fieldPosition="0">
        <references count="4">
          <reference field="0" count="0" selected="0"/>
          <reference field="1" count="0" selected="0"/>
          <reference field="2" count="1" selected="0">
            <x v="21"/>
          </reference>
          <reference field="3" count="1">
            <x v="21"/>
          </reference>
        </references>
      </pivotArea>
    </format>
    <format dxfId="60">
      <pivotArea dataOnly="0" labelOnly="1" outline="0" fieldPosition="0">
        <references count="4">
          <reference field="0" count="0" selected="0"/>
          <reference field="1" count="0" selected="0"/>
          <reference field="2" count="1" selected="0">
            <x v="22"/>
          </reference>
          <reference field="3" count="1">
            <x v="22"/>
          </reference>
        </references>
      </pivotArea>
    </format>
    <format dxfId="59">
      <pivotArea dataOnly="0" labelOnly="1" outline="0" fieldPosition="0">
        <references count="4">
          <reference field="0" count="0" selected="0"/>
          <reference field="1" count="0" selected="0"/>
          <reference field="2" count="1" selected="0">
            <x v="23"/>
          </reference>
          <reference field="3" count="1">
            <x v="23"/>
          </reference>
        </references>
      </pivotArea>
    </format>
    <format dxfId="58">
      <pivotArea dataOnly="0" labelOnly="1" outline="0" fieldPosition="0">
        <references count="4">
          <reference field="0" count="0" selected="0"/>
          <reference field="1" count="0" selected="0"/>
          <reference field="2" count="1" selected="0">
            <x v="24"/>
          </reference>
          <reference field="3" count="1">
            <x v="24"/>
          </reference>
        </references>
      </pivotArea>
    </format>
    <format dxfId="57">
      <pivotArea dataOnly="0" labelOnly="1" outline="0" fieldPosition="0">
        <references count="4">
          <reference field="0" count="0" selected="0"/>
          <reference field="1" count="0" selected="0"/>
          <reference field="2" count="1" selected="0">
            <x v="25"/>
          </reference>
          <reference field="3" count="1">
            <x v="25"/>
          </reference>
        </references>
      </pivotArea>
    </format>
    <format dxfId="56">
      <pivotArea dataOnly="0" labelOnly="1" outline="0" fieldPosition="0">
        <references count="4">
          <reference field="0" count="0" selected="0"/>
          <reference field="1" count="0" selected="0"/>
          <reference field="2" count="1" selected="0">
            <x v="26"/>
          </reference>
          <reference field="3" count="1">
            <x v="26"/>
          </reference>
        </references>
      </pivotArea>
    </format>
    <format dxfId="55">
      <pivotArea dataOnly="0" labelOnly="1" outline="0" fieldPosition="0">
        <references count="4">
          <reference field="0" count="0" selected="0"/>
          <reference field="1" count="0" selected="0"/>
          <reference field="2" count="1" selected="0">
            <x v="27"/>
          </reference>
          <reference field="3" count="1">
            <x v="27"/>
          </reference>
        </references>
      </pivotArea>
    </format>
    <format dxfId="54">
      <pivotArea dataOnly="0" labelOnly="1" outline="0" fieldPosition="0">
        <references count="4">
          <reference field="0" count="0" selected="0"/>
          <reference field="1" count="0" selected="0"/>
          <reference field="2" count="1" selected="0">
            <x v="28"/>
          </reference>
          <reference field="3" count="1">
            <x v="28"/>
          </reference>
        </references>
      </pivotArea>
    </format>
    <format dxfId="53">
      <pivotArea dataOnly="0" labelOnly="1" outline="0" fieldPosition="0">
        <references count="4">
          <reference field="0" count="0" selected="0"/>
          <reference field="1" count="0" selected="0"/>
          <reference field="2" count="1" selected="0">
            <x v="29"/>
          </reference>
          <reference field="3" count="1">
            <x v="29"/>
          </reference>
        </references>
      </pivotArea>
    </format>
    <format dxfId="52">
      <pivotArea dataOnly="0" labelOnly="1" outline="0" fieldPosition="0">
        <references count="4">
          <reference field="0" count="0" selected="0"/>
          <reference field="1" count="0" selected="0"/>
          <reference field="2" count="1" selected="0">
            <x v="30"/>
          </reference>
          <reference field="3" count="1">
            <x v="30"/>
          </reference>
        </references>
      </pivotArea>
    </format>
    <format dxfId="51">
      <pivotArea dataOnly="0" labelOnly="1" outline="0" fieldPosition="0">
        <references count="4">
          <reference field="0" count="0" selected="0"/>
          <reference field="1" count="0" selected="0"/>
          <reference field="2" count="1" selected="0">
            <x v="31"/>
          </reference>
          <reference field="3" count="1">
            <x v="31"/>
          </reference>
        </references>
      </pivotArea>
    </format>
    <format dxfId="50">
      <pivotArea dataOnly="0" labelOnly="1" outline="0" fieldPosition="0">
        <references count="4">
          <reference field="0" count="0" selected="0"/>
          <reference field="1" count="0" selected="0"/>
          <reference field="2" count="1" selected="0">
            <x v="32"/>
          </reference>
          <reference field="3" count="1">
            <x v="32"/>
          </reference>
        </references>
      </pivotArea>
    </format>
    <format dxfId="49">
      <pivotArea dataOnly="0" labelOnly="1" outline="0" fieldPosition="0">
        <references count="4">
          <reference field="0" count="0" selected="0"/>
          <reference field="1" count="0" selected="0"/>
          <reference field="2" count="1" selected="0">
            <x v="33"/>
          </reference>
          <reference field="3" count="1">
            <x v="33"/>
          </reference>
        </references>
      </pivotArea>
    </format>
    <format dxfId="48">
      <pivotArea dataOnly="0" labelOnly="1" outline="0" fieldPosition="0">
        <references count="4">
          <reference field="0" count="0" selected="0"/>
          <reference field="1" count="0" selected="0"/>
          <reference field="2" count="1" selected="0">
            <x v="34"/>
          </reference>
          <reference field="3" count="1">
            <x v="34"/>
          </reference>
        </references>
      </pivotArea>
    </format>
    <format dxfId="47">
      <pivotArea dataOnly="0" labelOnly="1" outline="0" fieldPosition="0">
        <references count="4">
          <reference field="0" count="0" selected="0"/>
          <reference field="1" count="0" selected="0"/>
          <reference field="2" count="1" selected="0">
            <x v="35"/>
          </reference>
          <reference field="3" count="1">
            <x v="35"/>
          </reference>
        </references>
      </pivotArea>
    </format>
    <format dxfId="46">
      <pivotArea dataOnly="0" labelOnly="1" outline="0" fieldPosition="0">
        <references count="4">
          <reference field="0" count="0" selected="0"/>
          <reference field="1" count="0" selected="0"/>
          <reference field="2" count="1" selected="0">
            <x v="36"/>
          </reference>
          <reference field="3" count="1">
            <x v="36"/>
          </reference>
        </references>
      </pivotArea>
    </format>
    <format dxfId="45">
      <pivotArea dataOnly="0" labelOnly="1" outline="0" fieldPosition="0">
        <references count="4">
          <reference field="0" count="0" selected="0"/>
          <reference field="1" count="0" selected="0"/>
          <reference field="2" count="1" selected="0">
            <x v="37"/>
          </reference>
          <reference field="3" count="1">
            <x v="37"/>
          </reference>
        </references>
      </pivotArea>
    </format>
    <format dxfId="44">
      <pivotArea dataOnly="0" labelOnly="1" outline="0" fieldPosition="0">
        <references count="4">
          <reference field="0" count="0" selected="0"/>
          <reference field="1" count="0" selected="0"/>
          <reference field="2" count="1" selected="0">
            <x v="38"/>
          </reference>
          <reference field="3" count="1">
            <x v="38"/>
          </reference>
        </references>
      </pivotArea>
    </format>
    <format dxfId="43">
      <pivotArea dataOnly="0" labelOnly="1" outline="0" fieldPosition="0">
        <references count="4">
          <reference field="0" count="0" selected="0"/>
          <reference field="1" count="0" selected="0"/>
          <reference field="2" count="1" selected="0">
            <x v="39"/>
          </reference>
          <reference field="3" count="1">
            <x v="39"/>
          </reference>
        </references>
      </pivotArea>
    </format>
    <format dxfId="42">
      <pivotArea dataOnly="0" labelOnly="1" outline="0" fieldPosition="0">
        <references count="4">
          <reference field="0" count="0" selected="0"/>
          <reference field="1" count="0" selected="0"/>
          <reference field="2" count="1" selected="0">
            <x v="40"/>
          </reference>
          <reference field="3" count="1">
            <x v="40"/>
          </reference>
        </references>
      </pivotArea>
    </format>
    <format dxfId="41">
      <pivotArea dataOnly="0" labelOnly="1" outline="0" fieldPosition="0">
        <references count="4">
          <reference field="0" count="0" selected="0"/>
          <reference field="1" count="0" selected="0"/>
          <reference field="2" count="1" selected="0">
            <x v="41"/>
          </reference>
          <reference field="3" count="1">
            <x v="41"/>
          </reference>
        </references>
      </pivotArea>
    </format>
    <format dxfId="40">
      <pivotArea dataOnly="0" labelOnly="1" outline="0" fieldPosition="0">
        <references count="4">
          <reference field="0" count="0" selected="0"/>
          <reference field="1" count="0" selected="0"/>
          <reference field="2" count="1" selected="0">
            <x v="42"/>
          </reference>
          <reference field="3" count="1">
            <x v="42"/>
          </reference>
        </references>
      </pivotArea>
    </format>
    <format dxfId="39">
      <pivotArea dataOnly="0" labelOnly="1" outline="0" fieldPosition="0">
        <references count="4">
          <reference field="0" count="0" selected="0"/>
          <reference field="1" count="0" selected="0"/>
          <reference field="2" count="1" selected="0">
            <x v="43"/>
          </reference>
          <reference field="3" count="1">
            <x v="43"/>
          </reference>
        </references>
      </pivotArea>
    </format>
    <format dxfId="38">
      <pivotArea dataOnly="0" labelOnly="1" outline="0" fieldPosition="0">
        <references count="4">
          <reference field="0" count="0" selected="0"/>
          <reference field="1" count="0" selected="0"/>
          <reference field="2" count="1" selected="0">
            <x v="44"/>
          </reference>
          <reference field="3" count="1">
            <x v="44"/>
          </reference>
        </references>
      </pivotArea>
    </format>
    <format dxfId="37">
      <pivotArea dataOnly="0" labelOnly="1" outline="0" fieldPosition="0">
        <references count="4">
          <reference field="0" count="0" selected="0"/>
          <reference field="1" count="0" selected="0"/>
          <reference field="2" count="1" selected="0">
            <x v="45"/>
          </reference>
          <reference field="3" count="1">
            <x v="45"/>
          </reference>
        </references>
      </pivotArea>
    </format>
    <format dxfId="36">
      <pivotArea dataOnly="0" labelOnly="1" outline="0" fieldPosition="0">
        <references count="4">
          <reference field="0" count="0" selected="0"/>
          <reference field="1" count="0" selected="0"/>
          <reference field="2" count="1" selected="0">
            <x v="46"/>
          </reference>
          <reference field="3" count="1">
            <x v="46"/>
          </reference>
        </references>
      </pivotArea>
    </format>
    <format dxfId="35">
      <pivotArea dataOnly="0" labelOnly="1" outline="0" fieldPosition="0">
        <references count="4">
          <reference field="0" count="0" selected="0"/>
          <reference field="1" count="0" selected="0"/>
          <reference field="2" count="1" selected="0">
            <x v="47"/>
          </reference>
          <reference field="3" count="1">
            <x v="47"/>
          </reference>
        </references>
      </pivotArea>
    </format>
    <format dxfId="34">
      <pivotArea dataOnly="0" labelOnly="1" outline="0" fieldPosition="0">
        <references count="4">
          <reference field="0" count="0" selected="0"/>
          <reference field="1" count="0" selected="0"/>
          <reference field="2" count="1" selected="0">
            <x v="48"/>
          </reference>
          <reference field="3" count="1">
            <x v="48"/>
          </reference>
        </references>
      </pivotArea>
    </format>
    <format dxfId="33">
      <pivotArea dataOnly="0" labelOnly="1" outline="0" fieldPosition="0">
        <references count="4">
          <reference field="0" count="0" selected="0"/>
          <reference field="1" count="0" selected="0"/>
          <reference field="2" count="1" selected="0">
            <x v="49"/>
          </reference>
          <reference field="3" count="1">
            <x v="49"/>
          </reference>
        </references>
      </pivotArea>
    </format>
    <format dxfId="32">
      <pivotArea dataOnly="0" labelOnly="1" outline="0" fieldPosition="0">
        <references count="4">
          <reference field="0" count="0" selected="0"/>
          <reference field="1" count="0" selected="0"/>
          <reference field="2" count="1" selected="0">
            <x v="50"/>
          </reference>
          <reference field="3" count="1">
            <x v="50"/>
          </reference>
        </references>
      </pivotArea>
    </format>
    <format dxfId="31">
      <pivotArea dataOnly="0" labelOnly="1" outline="0" fieldPosition="0">
        <references count="4">
          <reference field="0" count="0" selected="0"/>
          <reference field="1" count="0" selected="0"/>
          <reference field="2" count="1" selected="0">
            <x v="51"/>
          </reference>
          <reference field="3" count="1">
            <x v="51"/>
          </reference>
        </references>
      </pivotArea>
    </format>
    <format dxfId="30">
      <pivotArea dataOnly="0" labelOnly="1" outline="0" fieldPosition="0">
        <references count="4">
          <reference field="0" count="0" selected="0"/>
          <reference field="1" count="0" selected="0"/>
          <reference field="2" count="1" selected="0">
            <x v="52"/>
          </reference>
          <reference field="3" count="1">
            <x v="52"/>
          </reference>
        </references>
      </pivotArea>
    </format>
    <format dxfId="29">
      <pivotArea dataOnly="0" labelOnly="1" outline="0" fieldPosition="0">
        <references count="4">
          <reference field="0" count="0" selected="0"/>
          <reference field="1" count="0" selected="0"/>
          <reference field="2" count="1" selected="0">
            <x v="53"/>
          </reference>
          <reference field="3" count="1">
            <x v="53"/>
          </reference>
        </references>
      </pivotArea>
    </format>
    <format dxfId="28">
      <pivotArea dataOnly="0" labelOnly="1" outline="0" fieldPosition="0">
        <references count="4">
          <reference field="0" count="0" selected="0"/>
          <reference field="1" count="0" selected="0"/>
          <reference field="2" count="1" selected="0">
            <x v="54"/>
          </reference>
          <reference field="3" count="1">
            <x v="54"/>
          </reference>
        </references>
      </pivotArea>
    </format>
    <format dxfId="27">
      <pivotArea dataOnly="0" labelOnly="1" outline="0" fieldPosition="0">
        <references count="4">
          <reference field="0" count="0" selected="0"/>
          <reference field="1" count="0" selected="0"/>
          <reference field="2" count="1" selected="0">
            <x v="55"/>
          </reference>
          <reference field="3" count="1">
            <x v="55"/>
          </reference>
        </references>
      </pivotArea>
    </format>
    <format dxfId="26">
      <pivotArea dataOnly="0" labelOnly="1" outline="0" fieldPosition="0">
        <references count="4">
          <reference field="0" count="0" selected="0"/>
          <reference field="1" count="0" selected="0"/>
          <reference field="2" count="1" selected="0">
            <x v="56"/>
          </reference>
          <reference field="3" count="1">
            <x v="56"/>
          </reference>
        </references>
      </pivotArea>
    </format>
    <format dxfId="25">
      <pivotArea dataOnly="0" labelOnly="1" outline="0" fieldPosition="0">
        <references count="4">
          <reference field="0" count="0" selected="0"/>
          <reference field="1" count="0" selected="0"/>
          <reference field="2" count="1" selected="0">
            <x v="57"/>
          </reference>
          <reference field="3" count="1">
            <x v="57"/>
          </reference>
        </references>
      </pivotArea>
    </format>
    <format dxfId="24">
      <pivotArea dataOnly="0" labelOnly="1" outline="0" fieldPosition="0">
        <references count="4">
          <reference field="0" count="0" selected="0"/>
          <reference field="1" count="0" selected="0"/>
          <reference field="2" count="1" selected="0">
            <x v="58"/>
          </reference>
          <reference field="3" count="1">
            <x v="58"/>
          </reference>
        </references>
      </pivotArea>
    </format>
    <format dxfId="23">
      <pivotArea dataOnly="0" labelOnly="1" outline="0" fieldPosition="0">
        <references count="4">
          <reference field="0" count="0" selected="0"/>
          <reference field="1" count="0" selected="0"/>
          <reference field="2" count="1" selected="0">
            <x v="59"/>
          </reference>
          <reference field="3" count="1">
            <x v="59"/>
          </reference>
        </references>
      </pivotArea>
    </format>
    <format dxfId="22">
      <pivotArea dataOnly="0" labelOnly="1" outline="0" fieldPosition="0">
        <references count="4">
          <reference field="0" count="0" selected="0"/>
          <reference field="1" count="0" selected="0"/>
          <reference field="2" count="1" selected="0">
            <x v="60"/>
          </reference>
          <reference field="3" count="1">
            <x v="60"/>
          </reference>
        </references>
      </pivotArea>
    </format>
    <format dxfId="21">
      <pivotArea dataOnly="0" labelOnly="1" outline="0" fieldPosition="0">
        <references count="4">
          <reference field="0" count="0" selected="0"/>
          <reference field="1" count="0" selected="0"/>
          <reference field="2" count="1" selected="0">
            <x v="61"/>
          </reference>
          <reference field="3" count="1">
            <x v="61"/>
          </reference>
        </references>
      </pivotArea>
    </format>
    <format dxfId="20">
      <pivotArea dataOnly="0" labelOnly="1" outline="0" fieldPosition="0">
        <references count="4">
          <reference field="0" count="0" selected="0"/>
          <reference field="1" count="0" selected="0"/>
          <reference field="2" count="1" selected="0">
            <x v="62"/>
          </reference>
          <reference field="3" count="1">
            <x v="62"/>
          </reference>
        </references>
      </pivotArea>
    </format>
    <format dxfId="19">
      <pivotArea dataOnly="0" labelOnly="1" outline="0" fieldPosition="0">
        <references count="4">
          <reference field="0" count="0" selected="0"/>
          <reference field="1" count="0" selected="0"/>
          <reference field="2" count="1" selected="0">
            <x v="63"/>
          </reference>
          <reference field="3" count="1">
            <x v="63"/>
          </reference>
        </references>
      </pivotArea>
    </format>
    <format dxfId="18">
      <pivotArea dataOnly="0" labelOnly="1" outline="0" fieldPosition="0">
        <references count="4">
          <reference field="0" count="0" selected="0"/>
          <reference field="1" count="0" selected="0"/>
          <reference field="2" count="1" selected="0">
            <x v="64"/>
          </reference>
          <reference field="3" count="1">
            <x v="64"/>
          </reference>
        </references>
      </pivotArea>
    </format>
    <format dxfId="17">
      <pivotArea dataOnly="0" labelOnly="1" outline="0" fieldPosition="0">
        <references count="4">
          <reference field="0" count="0" selected="0"/>
          <reference field="1" count="0" selected="0"/>
          <reference field="2" count="1" selected="0">
            <x v="65"/>
          </reference>
          <reference field="3" count="1">
            <x v="65"/>
          </reference>
        </references>
      </pivotArea>
    </format>
    <format dxfId="16">
      <pivotArea dataOnly="0" labelOnly="1" outline="0" fieldPosition="0">
        <references count="4">
          <reference field="0" count="0" selected="0"/>
          <reference field="1" count="0" selected="0"/>
          <reference field="2" count="1" selected="0">
            <x v="66"/>
          </reference>
          <reference field="3" count="1">
            <x v="66"/>
          </reference>
        </references>
      </pivotArea>
    </format>
    <format dxfId="15">
      <pivotArea dataOnly="0" labelOnly="1" outline="0" fieldPosition="0">
        <references count="4">
          <reference field="0" count="0" selected="0"/>
          <reference field="1" count="0" selected="0"/>
          <reference field="2" count="1" selected="0">
            <x v="67"/>
          </reference>
          <reference field="3" count="1">
            <x v="67"/>
          </reference>
        </references>
      </pivotArea>
    </format>
    <format dxfId="14">
      <pivotArea dataOnly="0" labelOnly="1" outline="0" fieldPosition="0">
        <references count="4">
          <reference field="0" count="0" selected="0"/>
          <reference field="1" count="0" selected="0"/>
          <reference field="2" count="1" selected="0">
            <x v="68"/>
          </reference>
          <reference field="3" count="1">
            <x v="68"/>
          </reference>
        </references>
      </pivotArea>
    </format>
    <format dxfId="13">
      <pivotArea dataOnly="0" labelOnly="1" outline="0" fieldPosition="0">
        <references count="4">
          <reference field="0" count="0" selected="0"/>
          <reference field="1" count="0" selected="0"/>
          <reference field="2" count="1" selected="0">
            <x v="69"/>
          </reference>
          <reference field="3" count="1">
            <x v="69"/>
          </reference>
        </references>
      </pivotArea>
    </format>
    <format dxfId="12">
      <pivotArea dataOnly="0" labelOnly="1" outline="0" fieldPosition="0">
        <references count="4">
          <reference field="0" count="0" selected="0"/>
          <reference field="1" count="0" selected="0"/>
          <reference field="2" count="1" selected="0">
            <x v="70"/>
          </reference>
          <reference field="3" count="1">
            <x v="70"/>
          </reference>
        </references>
      </pivotArea>
    </format>
    <format dxfId="11">
      <pivotArea dataOnly="0" labelOnly="1" outline="0" fieldPosition="0">
        <references count="4">
          <reference field="0" count="0" selected="0"/>
          <reference field="1" count="0" selected="0"/>
          <reference field="2" count="1" selected="0">
            <x v="71"/>
          </reference>
          <reference field="3" count="1">
            <x v="71"/>
          </reference>
        </references>
      </pivotArea>
    </format>
    <format dxfId="10">
      <pivotArea dataOnly="0" labelOnly="1" outline="0" fieldPosition="0">
        <references count="4">
          <reference field="0" count="0" selected="0"/>
          <reference field="1" count="0" selected="0"/>
          <reference field="2" count="1" selected="0">
            <x v="72"/>
          </reference>
          <reference field="3" count="1">
            <x v="72"/>
          </reference>
        </references>
      </pivotArea>
    </format>
    <format dxfId="9">
      <pivotArea dataOnly="0" labelOnly="1" outline="0" fieldPosition="0">
        <references count="4">
          <reference field="0" count="0" selected="0"/>
          <reference field="1" count="0" selected="0"/>
          <reference field="2" count="1" selected="0">
            <x v="73"/>
          </reference>
          <reference field="3" count="1">
            <x v="73"/>
          </reference>
        </references>
      </pivotArea>
    </format>
    <format dxfId="8">
      <pivotArea dataOnly="0" labelOnly="1" outline="0" fieldPosition="0">
        <references count="4">
          <reference field="0" count="0" selected="0"/>
          <reference field="1" count="0" selected="0"/>
          <reference field="2" count="1" selected="0">
            <x v="74"/>
          </reference>
          <reference field="3" count="1">
            <x v="74"/>
          </reference>
        </references>
      </pivotArea>
    </format>
  </format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51AE9DF-B4EC-4CAC-A432-7FB7569992DE}" name="PivotTable4" cacheId="2"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S2:W78"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76">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0"/>
      </items>
    </pivotField>
    <pivotField axis="axisRow" compact="0" outline="0" showAll="0" defaultSubtotal="0">
      <items count="76">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51"/>
        <item x="40"/>
        <item x="41"/>
        <item x="42"/>
        <item x="43"/>
        <item x="44"/>
        <item x="45"/>
        <item x="46"/>
        <item x="47"/>
        <item x="48"/>
        <item x="49"/>
        <item x="50"/>
        <item x="52"/>
        <item x="53"/>
        <item x="54"/>
        <item x="55"/>
        <item x="56"/>
        <item x="57"/>
        <item x="58"/>
        <item x="59"/>
        <item x="60"/>
        <item x="61"/>
        <item x="62"/>
        <item x="63"/>
        <item x="64"/>
        <item x="65"/>
        <item x="66"/>
        <item x="67"/>
        <item x="68"/>
        <item x="69"/>
        <item x="70"/>
        <item x="71"/>
        <item x="72"/>
        <item x="73"/>
        <item x="74"/>
        <item x="75"/>
        <item x="0"/>
      </items>
    </pivotField>
    <pivotField axis="axisRow" compact="0" outline="0" showAll="0" defaultSubtotal="0">
      <items count="76">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0"/>
      </items>
    </pivotField>
  </pivotFields>
  <rowFields count="5">
    <field x="0"/>
    <field x="1"/>
    <field x="2"/>
    <field x="3"/>
    <field x="4"/>
  </rowFields>
  <rowItems count="76">
    <i>
      <x v="1"/>
      <x/>
      <x/>
      <x/>
      <x/>
    </i>
    <i r="2">
      <x v="1"/>
      <x v="1"/>
      <x v="1"/>
    </i>
    <i r="2">
      <x v="2"/>
      <x v="2"/>
      <x v="2"/>
    </i>
    <i r="2">
      <x v="3"/>
      <x v="3"/>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40"/>
      <x v="39"/>
    </i>
    <i r="2">
      <x v="40"/>
      <x v="41"/>
      <x v="40"/>
    </i>
    <i r="2">
      <x v="41"/>
      <x v="42"/>
      <x v="41"/>
    </i>
    <i r="2">
      <x v="42"/>
      <x v="43"/>
      <x v="42"/>
    </i>
    <i r="2">
      <x v="43"/>
      <x v="44"/>
      <x v="43"/>
    </i>
    <i r="2">
      <x v="44"/>
      <x v="45"/>
      <x v="44"/>
    </i>
    <i r="2">
      <x v="45"/>
      <x v="46"/>
      <x v="45"/>
    </i>
    <i r="2">
      <x v="46"/>
      <x v="47"/>
      <x v="46"/>
    </i>
    <i r="2">
      <x v="47"/>
      <x v="48"/>
      <x v="47"/>
    </i>
    <i r="2">
      <x v="48"/>
      <x v="49"/>
      <x v="48"/>
    </i>
    <i r="2">
      <x v="49"/>
      <x v="50"/>
      <x v="49"/>
    </i>
    <i r="2">
      <x v="50"/>
      <x v="39"/>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i r="2">
      <x v="75"/>
      <x v="75"/>
      <x v="75"/>
    </i>
  </rowItems>
  <colItems count="1">
    <i/>
  </colItem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96A18BA-61B2-4CA4-8471-6C7D71F77405}" name="PivotTable3"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AW2:BA328"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3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s>
    </pivotField>
    <pivotField axis="axisRow" compact="0" outline="0" showAll="0" defaultSubtotal="0">
      <items count="3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s>
    </pivotField>
    <pivotField axis="axisRow" compact="0" outline="0" showAll="0" defaultSubtotal="0">
      <items count="3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s>
    </pivotField>
  </pivotFields>
  <rowFields count="5">
    <field x="0"/>
    <field x="1"/>
    <field x="2"/>
    <field x="3"/>
    <field x="4"/>
  </rowFields>
  <rowItems count="326">
    <i>
      <x v="1"/>
      <x/>
      <x/>
      <x/>
      <x/>
    </i>
    <i r="2">
      <x v="1"/>
      <x v="1"/>
      <x v="1"/>
    </i>
    <i r="2">
      <x v="2"/>
      <x v="2"/>
      <x v="2"/>
    </i>
    <i r="2">
      <x v="3"/>
      <x v="3"/>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39"/>
      <x v="39"/>
    </i>
    <i r="2">
      <x v="40"/>
      <x v="40"/>
      <x v="40"/>
    </i>
    <i r="2">
      <x v="41"/>
      <x v="41"/>
      <x v="41"/>
    </i>
    <i r="2">
      <x v="42"/>
      <x v="42"/>
      <x v="42"/>
    </i>
    <i r="2">
      <x v="43"/>
      <x v="43"/>
      <x v="43"/>
    </i>
    <i r="2">
      <x v="44"/>
      <x v="44"/>
      <x v="44"/>
    </i>
    <i r="2">
      <x v="45"/>
      <x v="45"/>
      <x v="45"/>
    </i>
    <i r="2">
      <x v="46"/>
      <x v="46"/>
      <x v="46"/>
    </i>
    <i r="2">
      <x v="47"/>
      <x v="47"/>
      <x v="47"/>
    </i>
    <i r="2">
      <x v="48"/>
      <x v="48"/>
      <x v="48"/>
    </i>
    <i r="2">
      <x v="49"/>
      <x v="49"/>
      <x v="49"/>
    </i>
    <i r="2">
      <x v="50"/>
      <x v="50"/>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i r="2">
      <x v="75"/>
      <x v="75"/>
      <x v="75"/>
    </i>
    <i r="2">
      <x v="76"/>
      <x v="76"/>
      <x v="76"/>
    </i>
    <i r="2">
      <x v="77"/>
      <x v="77"/>
      <x v="77"/>
    </i>
    <i r="2">
      <x v="78"/>
      <x v="78"/>
      <x v="78"/>
    </i>
    <i r="2">
      <x v="79"/>
      <x v="79"/>
      <x v="79"/>
    </i>
    <i r="2">
      <x v="80"/>
      <x v="80"/>
      <x v="80"/>
    </i>
    <i r="2">
      <x v="81"/>
      <x v="81"/>
      <x v="81"/>
    </i>
    <i r="2">
      <x v="82"/>
      <x v="82"/>
      <x v="82"/>
    </i>
    <i r="2">
      <x v="83"/>
      <x v="83"/>
      <x v="83"/>
    </i>
    <i r="2">
      <x v="84"/>
      <x v="84"/>
      <x v="84"/>
    </i>
    <i r="2">
      <x v="85"/>
      <x v="85"/>
      <x v="85"/>
    </i>
    <i r="2">
      <x v="86"/>
      <x v="86"/>
      <x v="86"/>
    </i>
    <i r="2">
      <x v="87"/>
      <x v="87"/>
      <x v="87"/>
    </i>
    <i r="2">
      <x v="88"/>
      <x v="88"/>
      <x v="88"/>
    </i>
    <i r="2">
      <x v="89"/>
      <x v="89"/>
      <x v="89"/>
    </i>
    <i r="2">
      <x v="90"/>
      <x v="90"/>
      <x v="90"/>
    </i>
    <i r="2">
      <x v="91"/>
      <x v="91"/>
      <x v="91"/>
    </i>
    <i r="2">
      <x v="92"/>
      <x v="92"/>
      <x v="92"/>
    </i>
    <i r="2">
      <x v="93"/>
      <x v="93"/>
      <x v="93"/>
    </i>
    <i r="2">
      <x v="94"/>
      <x v="94"/>
      <x v="94"/>
    </i>
    <i r="2">
      <x v="95"/>
      <x v="95"/>
      <x v="95"/>
    </i>
    <i r="2">
      <x v="96"/>
      <x v="96"/>
      <x v="96"/>
    </i>
    <i r="2">
      <x v="97"/>
      <x v="97"/>
      <x v="97"/>
    </i>
    <i r="2">
      <x v="98"/>
      <x v="98"/>
      <x v="98"/>
    </i>
    <i r="2">
      <x v="99"/>
      <x v="99"/>
      <x v="99"/>
    </i>
    <i r="2">
      <x v="100"/>
      <x v="100"/>
      <x v="100"/>
    </i>
    <i r="2">
      <x v="101"/>
      <x v="101"/>
      <x v="101"/>
    </i>
    <i r="2">
      <x v="102"/>
      <x v="102"/>
      <x v="102"/>
    </i>
    <i r="2">
      <x v="103"/>
      <x v="103"/>
      <x v="103"/>
    </i>
    <i r="2">
      <x v="104"/>
      <x v="104"/>
      <x v="104"/>
    </i>
    <i r="2">
      <x v="105"/>
      <x v="105"/>
      <x v="105"/>
    </i>
    <i r="2">
      <x v="106"/>
      <x v="106"/>
      <x v="106"/>
    </i>
    <i r="2">
      <x v="107"/>
      <x v="107"/>
      <x v="107"/>
    </i>
    <i r="2">
      <x v="108"/>
      <x v="108"/>
      <x v="108"/>
    </i>
    <i r="2">
      <x v="109"/>
      <x v="109"/>
      <x v="109"/>
    </i>
    <i r="2">
      <x v="110"/>
      <x v="110"/>
      <x v="110"/>
    </i>
    <i r="2">
      <x v="111"/>
      <x v="111"/>
      <x v="111"/>
    </i>
    <i r="2">
      <x v="112"/>
      <x v="112"/>
      <x v="112"/>
    </i>
    <i r="2">
      <x v="113"/>
      <x v="113"/>
      <x v="113"/>
    </i>
    <i r="2">
      <x v="114"/>
      <x v="114"/>
      <x v="114"/>
    </i>
    <i r="2">
      <x v="115"/>
      <x v="115"/>
      <x v="115"/>
    </i>
    <i r="2">
      <x v="116"/>
      <x v="116"/>
      <x v="116"/>
    </i>
    <i r="2">
      <x v="117"/>
      <x v="117"/>
      <x v="117"/>
    </i>
    <i r="2">
      <x v="118"/>
      <x v="118"/>
      <x v="118"/>
    </i>
    <i r="2">
      <x v="119"/>
      <x v="119"/>
      <x v="119"/>
    </i>
    <i r="2">
      <x v="120"/>
      <x v="120"/>
      <x v="120"/>
    </i>
    <i r="2">
      <x v="121"/>
      <x v="121"/>
      <x v="121"/>
    </i>
    <i r="2">
      <x v="122"/>
      <x v="122"/>
      <x v="122"/>
    </i>
    <i r="2">
      <x v="123"/>
      <x v="123"/>
      <x v="123"/>
    </i>
    <i r="2">
      <x v="124"/>
      <x v="124"/>
      <x v="124"/>
    </i>
    <i r="2">
      <x v="125"/>
      <x v="125"/>
      <x v="125"/>
    </i>
    <i r="2">
      <x v="126"/>
      <x v="126"/>
      <x v="126"/>
    </i>
    <i r="2">
      <x v="127"/>
      <x v="127"/>
      <x v="127"/>
    </i>
    <i r="2">
      <x v="128"/>
      <x v="128"/>
      <x v="128"/>
    </i>
    <i r="2">
      <x v="129"/>
      <x v="129"/>
      <x v="129"/>
    </i>
    <i r="2">
      <x v="130"/>
      <x v="130"/>
      <x v="130"/>
    </i>
    <i r="2">
      <x v="131"/>
      <x v="131"/>
      <x v="131"/>
    </i>
    <i r="2">
      <x v="132"/>
      <x v="132"/>
      <x v="132"/>
    </i>
    <i r="2">
      <x v="133"/>
      <x v="133"/>
      <x v="133"/>
    </i>
    <i r="2">
      <x v="134"/>
      <x v="134"/>
      <x v="134"/>
    </i>
    <i r="2">
      <x v="135"/>
      <x v="135"/>
      <x v="135"/>
    </i>
    <i r="2">
      <x v="136"/>
      <x v="136"/>
      <x v="136"/>
    </i>
    <i r="2">
      <x v="137"/>
      <x v="137"/>
      <x v="137"/>
    </i>
    <i r="2">
      <x v="138"/>
      <x v="138"/>
      <x v="138"/>
    </i>
    <i r="2">
      <x v="139"/>
      <x v="139"/>
      <x v="139"/>
    </i>
    <i r="2">
      <x v="140"/>
      <x v="140"/>
      <x v="140"/>
    </i>
    <i r="2">
      <x v="141"/>
      <x v="141"/>
      <x v="141"/>
    </i>
    <i r="2">
      <x v="142"/>
      <x v="142"/>
      <x v="142"/>
    </i>
    <i r="2">
      <x v="143"/>
      <x v="143"/>
      <x v="143"/>
    </i>
    <i r="2">
      <x v="144"/>
      <x v="144"/>
      <x v="144"/>
    </i>
    <i r="2">
      <x v="145"/>
      <x v="145"/>
      <x v="145"/>
    </i>
    <i r="2">
      <x v="146"/>
      <x v="146"/>
      <x v="146"/>
    </i>
    <i r="2">
      <x v="147"/>
      <x v="147"/>
      <x v="147"/>
    </i>
    <i r="2">
      <x v="148"/>
      <x v="148"/>
      <x v="148"/>
    </i>
    <i r="2">
      <x v="149"/>
      <x v="149"/>
      <x v="149"/>
    </i>
    <i r="2">
      <x v="150"/>
      <x v="150"/>
      <x v="150"/>
    </i>
    <i r="2">
      <x v="151"/>
      <x v="151"/>
      <x v="151"/>
    </i>
    <i r="2">
      <x v="152"/>
      <x v="152"/>
      <x v="152"/>
    </i>
    <i r="2">
      <x v="153"/>
      <x v="153"/>
      <x v="153"/>
    </i>
    <i r="2">
      <x v="154"/>
      <x v="154"/>
      <x v="154"/>
    </i>
    <i r="2">
      <x v="155"/>
      <x v="155"/>
      <x v="155"/>
    </i>
    <i r="2">
      <x v="156"/>
      <x v="156"/>
      <x v="156"/>
    </i>
    <i r="2">
      <x v="157"/>
      <x v="157"/>
      <x v="157"/>
    </i>
    <i r="2">
      <x v="158"/>
      <x v="158"/>
      <x v="158"/>
    </i>
    <i r="2">
      <x v="159"/>
      <x v="159"/>
      <x v="159"/>
    </i>
    <i r="2">
      <x v="160"/>
      <x v="160"/>
      <x v="160"/>
    </i>
    <i r="2">
      <x v="161"/>
      <x v="161"/>
      <x v="161"/>
    </i>
    <i r="2">
      <x v="162"/>
      <x v="162"/>
      <x v="162"/>
    </i>
    <i r="2">
      <x v="163"/>
      <x v="163"/>
      <x v="163"/>
    </i>
    <i r="2">
      <x v="164"/>
      <x v="164"/>
      <x v="164"/>
    </i>
    <i r="2">
      <x v="165"/>
      <x v="165"/>
      <x v="165"/>
    </i>
    <i r="2">
      <x v="166"/>
      <x v="166"/>
      <x v="166"/>
    </i>
    <i r="2">
      <x v="167"/>
      <x v="167"/>
      <x v="167"/>
    </i>
    <i r="2">
      <x v="168"/>
      <x v="168"/>
      <x v="168"/>
    </i>
    <i r="2">
      <x v="169"/>
      <x v="169"/>
      <x v="169"/>
    </i>
    <i r="2">
      <x v="170"/>
      <x v="170"/>
      <x v="170"/>
    </i>
    <i r="2">
      <x v="171"/>
      <x v="171"/>
      <x v="171"/>
    </i>
    <i r="2">
      <x v="172"/>
      <x v="172"/>
      <x v="172"/>
    </i>
    <i r="2">
      <x v="173"/>
      <x v="173"/>
      <x v="173"/>
    </i>
    <i r="2">
      <x v="174"/>
      <x v="174"/>
      <x v="174"/>
    </i>
    <i r="2">
      <x v="175"/>
      <x v="175"/>
      <x v="175"/>
    </i>
    <i r="2">
      <x v="176"/>
      <x v="176"/>
      <x v="176"/>
    </i>
    <i r="2">
      <x v="177"/>
      <x v="177"/>
      <x v="177"/>
    </i>
    <i r="2">
      <x v="178"/>
      <x v="178"/>
      <x v="178"/>
    </i>
    <i r="2">
      <x v="179"/>
      <x v="179"/>
      <x v="179"/>
    </i>
    <i r="2">
      <x v="180"/>
      <x v="180"/>
      <x v="180"/>
    </i>
    <i r="2">
      <x v="181"/>
      <x v="181"/>
      <x v="181"/>
    </i>
    <i r="2">
      <x v="182"/>
      <x v="182"/>
      <x v="182"/>
    </i>
    <i r="2">
      <x v="183"/>
      <x v="183"/>
      <x v="183"/>
    </i>
    <i r="2">
      <x v="184"/>
      <x v="184"/>
      <x v="184"/>
    </i>
    <i r="2">
      <x v="185"/>
      <x v="185"/>
      <x v="185"/>
    </i>
    <i r="2">
      <x v="186"/>
      <x v="186"/>
      <x v="186"/>
    </i>
    <i r="2">
      <x v="187"/>
      <x v="187"/>
      <x v="187"/>
    </i>
    <i r="2">
      <x v="188"/>
      <x v="188"/>
      <x v="188"/>
    </i>
    <i r="2">
      <x v="189"/>
      <x v="189"/>
      <x v="189"/>
    </i>
    <i r="2">
      <x v="190"/>
      <x v="190"/>
      <x v="190"/>
    </i>
    <i r="2">
      <x v="191"/>
      <x v="191"/>
      <x v="191"/>
    </i>
    <i r="2">
      <x v="192"/>
      <x v="192"/>
      <x v="192"/>
    </i>
    <i r="2">
      <x v="193"/>
      <x v="193"/>
      <x v="193"/>
    </i>
    <i r="2">
      <x v="194"/>
      <x v="194"/>
      <x v="194"/>
    </i>
    <i r="2">
      <x v="195"/>
      <x v="195"/>
      <x v="195"/>
    </i>
    <i r="2">
      <x v="196"/>
      <x v="196"/>
      <x v="196"/>
    </i>
    <i r="2">
      <x v="197"/>
      <x v="197"/>
      <x v="197"/>
    </i>
    <i r="2">
      <x v="198"/>
      <x v="198"/>
      <x v="198"/>
    </i>
    <i r="2">
      <x v="199"/>
      <x v="199"/>
      <x v="199"/>
    </i>
    <i r="2">
      <x v="200"/>
      <x v="200"/>
      <x v="200"/>
    </i>
    <i r="2">
      <x v="201"/>
      <x v="201"/>
      <x v="201"/>
    </i>
    <i r="2">
      <x v="202"/>
      <x v="202"/>
      <x v="202"/>
    </i>
    <i r="2">
      <x v="203"/>
      <x v="203"/>
      <x v="203"/>
    </i>
    <i r="2">
      <x v="204"/>
      <x v="204"/>
      <x v="204"/>
    </i>
    <i r="2">
      <x v="205"/>
      <x v="205"/>
      <x v="205"/>
    </i>
    <i r="2">
      <x v="206"/>
      <x v="206"/>
      <x v="206"/>
    </i>
    <i r="2">
      <x v="207"/>
      <x v="207"/>
      <x v="207"/>
    </i>
    <i r="2">
      <x v="208"/>
      <x v="208"/>
      <x v="208"/>
    </i>
    <i r="2">
      <x v="209"/>
      <x v="209"/>
      <x v="209"/>
    </i>
    <i r="2">
      <x v="210"/>
      <x v="210"/>
      <x v="210"/>
    </i>
    <i r="2">
      <x v="211"/>
      <x v="211"/>
      <x v="211"/>
    </i>
    <i r="2">
      <x v="212"/>
      <x v="212"/>
      <x v="212"/>
    </i>
    <i r="2">
      <x v="213"/>
      <x v="213"/>
      <x v="213"/>
    </i>
    <i r="2">
      <x v="214"/>
      <x v="214"/>
      <x v="214"/>
    </i>
    <i r="2">
      <x v="215"/>
      <x v="215"/>
      <x v="215"/>
    </i>
    <i r="2">
      <x v="216"/>
      <x v="216"/>
      <x v="216"/>
    </i>
    <i r="2">
      <x v="217"/>
      <x v="217"/>
      <x v="217"/>
    </i>
    <i r="2">
      <x v="218"/>
      <x v="218"/>
      <x v="218"/>
    </i>
    <i r="2">
      <x v="219"/>
      <x v="219"/>
      <x v="219"/>
    </i>
    <i r="2">
      <x v="220"/>
      <x v="220"/>
      <x v="220"/>
    </i>
    <i r="2">
      <x v="221"/>
      <x v="221"/>
      <x v="221"/>
    </i>
    <i r="2">
      <x v="222"/>
      <x v="222"/>
      <x v="222"/>
    </i>
    <i r="2">
      <x v="223"/>
      <x v="223"/>
      <x v="223"/>
    </i>
    <i r="2">
      <x v="224"/>
      <x v="224"/>
      <x v="224"/>
    </i>
    <i r="2">
      <x v="225"/>
      <x v="225"/>
      <x v="225"/>
    </i>
    <i r="2">
      <x v="226"/>
      <x v="226"/>
      <x v="226"/>
    </i>
    <i r="2">
      <x v="227"/>
      <x v="227"/>
      <x v="227"/>
    </i>
    <i r="2">
      <x v="228"/>
      <x v="228"/>
      <x v="228"/>
    </i>
    <i r="2">
      <x v="229"/>
      <x v="229"/>
      <x v="229"/>
    </i>
    <i r="2">
      <x v="230"/>
      <x v="230"/>
      <x v="230"/>
    </i>
    <i r="2">
      <x v="231"/>
      <x v="231"/>
      <x v="231"/>
    </i>
    <i r="2">
      <x v="232"/>
      <x v="232"/>
      <x v="232"/>
    </i>
    <i r="2">
      <x v="233"/>
      <x v="233"/>
      <x v="233"/>
    </i>
    <i r="2">
      <x v="234"/>
      <x v="234"/>
      <x v="234"/>
    </i>
    <i r="2">
      <x v="235"/>
      <x v="235"/>
      <x v="235"/>
    </i>
    <i r="2">
      <x v="236"/>
      <x v="236"/>
      <x v="236"/>
    </i>
    <i r="2">
      <x v="237"/>
      <x v="237"/>
      <x v="237"/>
    </i>
    <i r="2">
      <x v="238"/>
      <x v="238"/>
      <x v="238"/>
    </i>
    <i r="2">
      <x v="239"/>
      <x v="239"/>
      <x v="239"/>
    </i>
    <i r="2">
      <x v="240"/>
      <x v="240"/>
      <x v="240"/>
    </i>
    <i r="2">
      <x v="241"/>
      <x v="241"/>
      <x v="241"/>
    </i>
    <i r="2">
      <x v="242"/>
      <x v="242"/>
      <x v="242"/>
    </i>
    <i r="2">
      <x v="243"/>
      <x v="243"/>
      <x v="243"/>
    </i>
    <i r="2">
      <x v="244"/>
      <x v="244"/>
      <x v="244"/>
    </i>
    <i r="2">
      <x v="245"/>
      <x v="245"/>
      <x v="245"/>
    </i>
    <i r="2">
      <x v="246"/>
      <x v="246"/>
      <x v="246"/>
    </i>
    <i r="2">
      <x v="247"/>
      <x v="247"/>
      <x v="247"/>
    </i>
    <i r="2">
      <x v="248"/>
      <x v="248"/>
      <x v="248"/>
    </i>
    <i r="2">
      <x v="249"/>
      <x v="249"/>
      <x v="249"/>
    </i>
    <i r="2">
      <x v="250"/>
      <x v="250"/>
      <x v="250"/>
    </i>
    <i r="2">
      <x v="251"/>
      <x v="251"/>
      <x v="251"/>
    </i>
    <i r="2">
      <x v="252"/>
      <x v="252"/>
      <x v="252"/>
    </i>
    <i r="2">
      <x v="253"/>
      <x v="253"/>
      <x v="253"/>
    </i>
    <i r="2">
      <x v="254"/>
      <x v="254"/>
      <x v="254"/>
    </i>
    <i r="2">
      <x v="255"/>
      <x v="255"/>
      <x v="255"/>
    </i>
    <i r="2">
      <x v="256"/>
      <x v="256"/>
      <x v="256"/>
    </i>
    <i r="2">
      <x v="257"/>
      <x v="257"/>
      <x v="257"/>
    </i>
    <i r="2">
      <x v="258"/>
      <x v="258"/>
      <x v="258"/>
    </i>
    <i r="2">
      <x v="259"/>
      <x v="259"/>
      <x v="259"/>
    </i>
    <i r="2">
      <x v="260"/>
      <x v="260"/>
      <x v="260"/>
    </i>
    <i r="2">
      <x v="261"/>
      <x v="261"/>
      <x v="261"/>
    </i>
    <i r="2">
      <x v="262"/>
      <x v="262"/>
      <x v="262"/>
    </i>
    <i r="2">
      <x v="263"/>
      <x v="263"/>
      <x v="263"/>
    </i>
    <i r="2">
      <x v="264"/>
      <x v="264"/>
      <x v="264"/>
    </i>
    <i r="2">
      <x v="265"/>
      <x v="265"/>
      <x v="265"/>
    </i>
    <i r="2">
      <x v="266"/>
      <x v="266"/>
      <x v="266"/>
    </i>
    <i r="2">
      <x v="267"/>
      <x v="267"/>
      <x v="267"/>
    </i>
    <i r="2">
      <x v="268"/>
      <x v="268"/>
      <x v="268"/>
    </i>
    <i r="2">
      <x v="269"/>
      <x v="269"/>
      <x v="269"/>
    </i>
    <i r="2">
      <x v="270"/>
      <x v="270"/>
      <x v="270"/>
    </i>
    <i r="2">
      <x v="271"/>
      <x v="271"/>
      <x v="271"/>
    </i>
    <i r="2">
      <x v="272"/>
      <x v="272"/>
      <x v="272"/>
    </i>
    <i r="2">
      <x v="273"/>
      <x v="273"/>
      <x v="273"/>
    </i>
    <i r="2">
      <x v="274"/>
      <x v="274"/>
      <x v="274"/>
    </i>
    <i r="2">
      <x v="275"/>
      <x v="275"/>
      <x v="275"/>
    </i>
    <i r="2">
      <x v="276"/>
      <x v="276"/>
      <x v="276"/>
    </i>
    <i r="2">
      <x v="277"/>
      <x v="277"/>
      <x v="277"/>
    </i>
    <i r="2">
      <x v="278"/>
      <x v="278"/>
      <x v="278"/>
    </i>
    <i r="2">
      <x v="279"/>
      <x v="279"/>
      <x v="279"/>
    </i>
    <i r="2">
      <x v="280"/>
      <x v="280"/>
      <x v="280"/>
    </i>
    <i r="2">
      <x v="281"/>
      <x v="281"/>
      <x v="281"/>
    </i>
    <i r="2">
      <x v="282"/>
      <x v="282"/>
      <x v="282"/>
    </i>
    <i r="2">
      <x v="283"/>
      <x v="283"/>
      <x v="283"/>
    </i>
    <i r="2">
      <x v="284"/>
      <x v="284"/>
      <x v="284"/>
    </i>
    <i r="2">
      <x v="285"/>
      <x v="285"/>
      <x v="285"/>
    </i>
    <i r="2">
      <x v="286"/>
      <x v="286"/>
      <x v="286"/>
    </i>
    <i r="2">
      <x v="287"/>
      <x v="287"/>
      <x v="287"/>
    </i>
    <i r="2">
      <x v="288"/>
      <x v="288"/>
      <x v="288"/>
    </i>
    <i r="2">
      <x v="289"/>
      <x v="289"/>
      <x v="289"/>
    </i>
    <i r="2">
      <x v="290"/>
      <x v="290"/>
      <x v="290"/>
    </i>
    <i r="2">
      <x v="291"/>
      <x v="291"/>
      <x v="291"/>
    </i>
    <i r="2">
      <x v="292"/>
      <x v="292"/>
      <x v="292"/>
    </i>
    <i r="2">
      <x v="293"/>
      <x v="293"/>
      <x v="293"/>
    </i>
    <i r="2">
      <x v="294"/>
      <x v="294"/>
      <x v="294"/>
    </i>
    <i r="2">
      <x v="295"/>
      <x v="295"/>
      <x v="295"/>
    </i>
    <i r="2">
      <x v="296"/>
      <x v="296"/>
      <x v="296"/>
    </i>
    <i r="2">
      <x v="297"/>
      <x v="297"/>
      <x v="297"/>
    </i>
    <i r="2">
      <x v="298"/>
      <x v="298"/>
      <x v="298"/>
    </i>
    <i r="2">
      <x v="299"/>
      <x v="299"/>
      <x v="299"/>
    </i>
    <i r="2">
      <x v="300"/>
      <x v="300"/>
      <x v="300"/>
    </i>
    <i r="2">
      <x v="301"/>
      <x v="301"/>
      <x v="301"/>
    </i>
    <i r="2">
      <x v="302"/>
      <x v="302"/>
      <x v="302"/>
    </i>
    <i r="2">
      <x v="303"/>
      <x v="303"/>
      <x v="303"/>
    </i>
    <i r="2">
      <x v="304"/>
      <x v="304"/>
      <x v="304"/>
    </i>
    <i r="2">
      <x v="305"/>
      <x v="305"/>
      <x v="305"/>
    </i>
    <i r="2">
      <x v="306"/>
      <x v="306"/>
      <x v="306"/>
    </i>
    <i r="2">
      <x v="307"/>
      <x v="307"/>
      <x v="307"/>
    </i>
    <i r="2">
      <x v="308"/>
      <x v="308"/>
      <x v="308"/>
    </i>
    <i r="2">
      <x v="309"/>
      <x v="309"/>
      <x v="309"/>
    </i>
    <i r="2">
      <x v="310"/>
      <x v="310"/>
      <x v="310"/>
    </i>
    <i r="2">
      <x v="311"/>
      <x v="311"/>
      <x v="311"/>
    </i>
    <i r="2">
      <x v="312"/>
      <x v="312"/>
      <x v="312"/>
    </i>
    <i r="2">
      <x v="313"/>
      <x v="313"/>
      <x v="313"/>
    </i>
    <i r="2">
      <x v="314"/>
      <x v="314"/>
      <x v="314"/>
    </i>
    <i r="2">
      <x v="315"/>
      <x v="315"/>
      <x v="315"/>
    </i>
    <i r="2">
      <x v="316"/>
      <x v="316"/>
      <x v="316"/>
    </i>
    <i r="2">
      <x v="317"/>
      <x v="317"/>
      <x v="317"/>
    </i>
    <i r="2">
      <x v="318"/>
      <x v="318"/>
      <x v="318"/>
    </i>
    <i r="2">
      <x v="319"/>
      <x v="319"/>
      <x v="319"/>
    </i>
    <i r="2">
      <x v="320"/>
      <x v="320"/>
      <x v="320"/>
    </i>
    <i r="2">
      <x v="321"/>
      <x v="321"/>
      <x v="321"/>
    </i>
    <i r="2">
      <x v="322"/>
      <x v="322"/>
      <x v="322"/>
    </i>
    <i r="2">
      <x v="323"/>
      <x v="323"/>
      <x v="323"/>
    </i>
    <i r="2">
      <x v="324"/>
      <x v="324"/>
      <x v="324"/>
    </i>
    <i r="2">
      <x v="325"/>
      <x v="325"/>
      <x v="325"/>
    </i>
  </rowItems>
  <colItems count="1">
    <i/>
  </colItem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3FD05C48-C21B-4BE1-B6B3-5F48A36803AB}" name="PivotTable8" cacheId="6"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AK2:AO328"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3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s>
    </pivotField>
    <pivotField axis="axisRow" compact="0" outline="0" showAll="0" defaultSubtotal="0">
      <items count="3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s>
    </pivotField>
    <pivotField axis="axisRow" compact="0" outline="0" showAll="0" defaultSubtotal="0">
      <items count="3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s>
    </pivotField>
  </pivotFields>
  <rowFields count="5">
    <field x="0"/>
    <field x="1"/>
    <field x="2"/>
    <field x="3"/>
    <field x="4"/>
  </rowFields>
  <rowItems count="326">
    <i>
      <x v="1"/>
      <x/>
      <x/>
      <x/>
      <x/>
    </i>
    <i r="2">
      <x v="1"/>
      <x v="1"/>
      <x v="1"/>
    </i>
    <i r="2">
      <x v="2"/>
      <x v="2"/>
      <x v="2"/>
    </i>
    <i r="2">
      <x v="3"/>
      <x v="3"/>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39"/>
      <x v="39"/>
    </i>
    <i r="2">
      <x v="40"/>
      <x v="40"/>
      <x v="40"/>
    </i>
    <i r="2">
      <x v="41"/>
      <x v="41"/>
      <x v="41"/>
    </i>
    <i r="2">
      <x v="42"/>
      <x v="42"/>
      <x v="42"/>
    </i>
    <i r="2">
      <x v="43"/>
      <x v="43"/>
      <x v="43"/>
    </i>
    <i r="2">
      <x v="44"/>
      <x v="44"/>
      <x v="44"/>
    </i>
    <i r="2">
      <x v="45"/>
      <x v="45"/>
      <x v="45"/>
    </i>
    <i r="2">
      <x v="46"/>
      <x v="46"/>
      <x v="46"/>
    </i>
    <i r="2">
      <x v="47"/>
      <x v="47"/>
      <x v="47"/>
    </i>
    <i r="2">
      <x v="48"/>
      <x v="48"/>
      <x v="48"/>
    </i>
    <i r="2">
      <x v="49"/>
      <x v="49"/>
      <x v="49"/>
    </i>
    <i r="2">
      <x v="50"/>
      <x v="50"/>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i r="2">
      <x v="75"/>
      <x v="75"/>
      <x v="75"/>
    </i>
    <i r="2">
      <x v="76"/>
      <x v="76"/>
      <x v="76"/>
    </i>
    <i r="2">
      <x v="77"/>
      <x v="77"/>
      <x v="77"/>
    </i>
    <i r="2">
      <x v="78"/>
      <x v="78"/>
      <x v="78"/>
    </i>
    <i r="2">
      <x v="79"/>
      <x v="79"/>
      <x v="79"/>
    </i>
    <i r="2">
      <x v="80"/>
      <x v="80"/>
      <x v="80"/>
    </i>
    <i r="2">
      <x v="81"/>
      <x v="81"/>
      <x v="81"/>
    </i>
    <i r="2">
      <x v="82"/>
      <x v="82"/>
      <x v="82"/>
    </i>
    <i r="2">
      <x v="83"/>
      <x v="83"/>
      <x v="83"/>
    </i>
    <i r="2">
      <x v="84"/>
      <x v="84"/>
      <x v="84"/>
    </i>
    <i r="2">
      <x v="85"/>
      <x v="85"/>
      <x v="85"/>
    </i>
    <i r="2">
      <x v="86"/>
      <x v="86"/>
      <x v="86"/>
    </i>
    <i r="2">
      <x v="87"/>
      <x v="87"/>
      <x v="87"/>
    </i>
    <i r="2">
      <x v="88"/>
      <x v="88"/>
      <x v="88"/>
    </i>
    <i r="2">
      <x v="89"/>
      <x v="89"/>
      <x v="89"/>
    </i>
    <i r="2">
      <x v="90"/>
      <x v="90"/>
      <x v="90"/>
    </i>
    <i r="2">
      <x v="91"/>
      <x v="91"/>
      <x v="91"/>
    </i>
    <i r="2">
      <x v="92"/>
      <x v="92"/>
      <x v="92"/>
    </i>
    <i r="2">
      <x v="93"/>
      <x v="93"/>
      <x v="93"/>
    </i>
    <i r="2">
      <x v="94"/>
      <x v="94"/>
      <x v="94"/>
    </i>
    <i r="2">
      <x v="95"/>
      <x v="95"/>
      <x v="95"/>
    </i>
    <i r="2">
      <x v="96"/>
      <x v="96"/>
      <x v="96"/>
    </i>
    <i r="2">
      <x v="97"/>
      <x v="97"/>
      <x v="97"/>
    </i>
    <i r="2">
      <x v="98"/>
      <x v="98"/>
      <x v="98"/>
    </i>
    <i r="2">
      <x v="99"/>
      <x v="99"/>
      <x v="99"/>
    </i>
    <i r="2">
      <x v="100"/>
      <x v="100"/>
      <x v="100"/>
    </i>
    <i r="2">
      <x v="101"/>
      <x v="101"/>
      <x v="101"/>
    </i>
    <i r="2">
      <x v="102"/>
      <x v="102"/>
      <x v="102"/>
    </i>
    <i r="2">
      <x v="103"/>
      <x v="103"/>
      <x v="103"/>
    </i>
    <i r="2">
      <x v="104"/>
      <x v="104"/>
      <x v="104"/>
    </i>
    <i r="2">
      <x v="105"/>
      <x v="105"/>
      <x v="105"/>
    </i>
    <i r="2">
      <x v="106"/>
      <x v="106"/>
      <x v="106"/>
    </i>
    <i r="2">
      <x v="107"/>
      <x v="107"/>
      <x v="107"/>
    </i>
    <i r="2">
      <x v="108"/>
      <x v="108"/>
      <x v="108"/>
    </i>
    <i r="2">
      <x v="109"/>
      <x v="109"/>
      <x v="109"/>
    </i>
    <i r="2">
      <x v="110"/>
      <x v="110"/>
      <x v="110"/>
    </i>
    <i r="2">
      <x v="111"/>
      <x v="111"/>
      <x v="111"/>
    </i>
    <i r="2">
      <x v="112"/>
      <x v="112"/>
      <x v="112"/>
    </i>
    <i r="2">
      <x v="113"/>
      <x v="113"/>
      <x v="113"/>
    </i>
    <i r="2">
      <x v="114"/>
      <x v="114"/>
      <x v="114"/>
    </i>
    <i r="2">
      <x v="115"/>
      <x v="115"/>
      <x v="115"/>
    </i>
    <i r="2">
      <x v="116"/>
      <x v="116"/>
      <x v="116"/>
    </i>
    <i r="2">
      <x v="117"/>
      <x v="117"/>
      <x v="117"/>
    </i>
    <i r="2">
      <x v="118"/>
      <x v="118"/>
      <x v="118"/>
    </i>
    <i r="2">
      <x v="119"/>
      <x v="119"/>
      <x v="119"/>
    </i>
    <i r="2">
      <x v="120"/>
      <x v="120"/>
      <x v="120"/>
    </i>
    <i r="2">
      <x v="121"/>
      <x v="121"/>
      <x v="121"/>
    </i>
    <i r="2">
      <x v="122"/>
      <x v="122"/>
      <x v="122"/>
    </i>
    <i r="2">
      <x v="123"/>
      <x v="123"/>
      <x v="123"/>
    </i>
    <i r="2">
      <x v="124"/>
      <x v="124"/>
      <x v="124"/>
    </i>
    <i r="2">
      <x v="125"/>
      <x v="125"/>
      <x v="125"/>
    </i>
    <i r="2">
      <x v="126"/>
      <x v="126"/>
      <x v="126"/>
    </i>
    <i r="2">
      <x v="127"/>
      <x v="127"/>
      <x v="127"/>
    </i>
    <i r="2">
      <x v="128"/>
      <x v="128"/>
      <x v="128"/>
    </i>
    <i r="2">
      <x v="129"/>
      <x v="129"/>
      <x v="129"/>
    </i>
    <i r="2">
      <x v="130"/>
      <x v="130"/>
      <x v="130"/>
    </i>
    <i r="2">
      <x v="131"/>
      <x v="131"/>
      <x v="131"/>
    </i>
    <i r="2">
      <x v="132"/>
      <x v="132"/>
      <x v="132"/>
    </i>
    <i r="2">
      <x v="133"/>
      <x v="133"/>
      <x v="133"/>
    </i>
    <i r="2">
      <x v="134"/>
      <x v="134"/>
      <x v="134"/>
    </i>
    <i r="2">
      <x v="135"/>
      <x v="135"/>
      <x v="135"/>
    </i>
    <i r="2">
      <x v="136"/>
      <x v="136"/>
      <x v="136"/>
    </i>
    <i r="2">
      <x v="137"/>
      <x v="137"/>
      <x v="137"/>
    </i>
    <i r="2">
      <x v="138"/>
      <x v="138"/>
      <x v="138"/>
    </i>
    <i r="2">
      <x v="139"/>
      <x v="139"/>
      <x v="139"/>
    </i>
    <i r="2">
      <x v="140"/>
      <x v="140"/>
      <x v="140"/>
    </i>
    <i r="2">
      <x v="141"/>
      <x v="141"/>
      <x v="141"/>
    </i>
    <i r="2">
      <x v="142"/>
      <x v="142"/>
      <x v="142"/>
    </i>
    <i r="2">
      <x v="143"/>
      <x v="143"/>
      <x v="143"/>
    </i>
    <i r="2">
      <x v="144"/>
      <x v="144"/>
      <x v="144"/>
    </i>
    <i r="2">
      <x v="145"/>
      <x v="145"/>
      <x v="145"/>
    </i>
    <i r="2">
      <x v="146"/>
      <x v="146"/>
      <x v="146"/>
    </i>
    <i r="2">
      <x v="147"/>
      <x v="147"/>
      <x v="147"/>
    </i>
    <i r="2">
      <x v="148"/>
      <x v="148"/>
      <x v="148"/>
    </i>
    <i r="2">
      <x v="149"/>
      <x v="149"/>
      <x v="149"/>
    </i>
    <i r="2">
      <x v="150"/>
      <x v="150"/>
      <x v="150"/>
    </i>
    <i r="2">
      <x v="151"/>
      <x v="151"/>
      <x v="151"/>
    </i>
    <i r="2">
      <x v="152"/>
      <x v="152"/>
      <x v="152"/>
    </i>
    <i r="2">
      <x v="153"/>
      <x v="153"/>
      <x v="153"/>
    </i>
    <i r="2">
      <x v="154"/>
      <x v="154"/>
      <x v="154"/>
    </i>
    <i r="2">
      <x v="155"/>
      <x v="155"/>
      <x v="155"/>
    </i>
    <i r="2">
      <x v="156"/>
      <x v="156"/>
      <x v="156"/>
    </i>
    <i r="2">
      <x v="157"/>
      <x v="157"/>
      <x v="157"/>
    </i>
    <i r="2">
      <x v="158"/>
      <x v="158"/>
      <x v="158"/>
    </i>
    <i r="2">
      <x v="159"/>
      <x v="159"/>
      <x v="159"/>
    </i>
    <i r="2">
      <x v="160"/>
      <x v="160"/>
      <x v="160"/>
    </i>
    <i r="2">
      <x v="161"/>
      <x v="161"/>
      <x v="161"/>
    </i>
    <i r="2">
      <x v="162"/>
      <x v="162"/>
      <x v="162"/>
    </i>
    <i r="2">
      <x v="163"/>
      <x v="163"/>
      <x v="163"/>
    </i>
    <i r="2">
      <x v="164"/>
      <x v="164"/>
      <x v="164"/>
    </i>
    <i r="2">
      <x v="165"/>
      <x v="165"/>
      <x v="165"/>
    </i>
    <i r="2">
      <x v="166"/>
      <x v="166"/>
      <x v="166"/>
    </i>
    <i r="2">
      <x v="167"/>
      <x v="167"/>
      <x v="167"/>
    </i>
    <i r="2">
      <x v="168"/>
      <x v="168"/>
      <x v="168"/>
    </i>
    <i r="2">
      <x v="169"/>
      <x v="169"/>
      <x v="169"/>
    </i>
    <i r="2">
      <x v="170"/>
      <x v="170"/>
      <x v="170"/>
    </i>
    <i r="2">
      <x v="171"/>
      <x v="171"/>
      <x v="171"/>
    </i>
    <i r="2">
      <x v="172"/>
      <x v="172"/>
      <x v="172"/>
    </i>
    <i r="2">
      <x v="173"/>
      <x v="173"/>
      <x v="173"/>
    </i>
    <i r="2">
      <x v="174"/>
      <x v="174"/>
      <x v="174"/>
    </i>
    <i r="2">
      <x v="175"/>
      <x v="175"/>
      <x v="175"/>
    </i>
    <i r="2">
      <x v="176"/>
      <x v="176"/>
      <x v="176"/>
    </i>
    <i r="2">
      <x v="177"/>
      <x v="177"/>
      <x v="177"/>
    </i>
    <i r="2">
      <x v="178"/>
      <x v="178"/>
      <x v="178"/>
    </i>
    <i r="2">
      <x v="179"/>
      <x v="179"/>
      <x v="179"/>
    </i>
    <i r="2">
      <x v="180"/>
      <x v="180"/>
      <x v="180"/>
    </i>
    <i r="2">
      <x v="181"/>
      <x v="181"/>
      <x v="181"/>
    </i>
    <i r="2">
      <x v="182"/>
      <x v="182"/>
      <x v="182"/>
    </i>
    <i r="2">
      <x v="183"/>
      <x v="183"/>
      <x v="183"/>
    </i>
    <i r="2">
      <x v="184"/>
      <x v="184"/>
      <x v="184"/>
    </i>
    <i r="2">
      <x v="185"/>
      <x v="185"/>
      <x v="185"/>
    </i>
    <i r="2">
      <x v="186"/>
      <x v="186"/>
      <x v="186"/>
    </i>
    <i r="2">
      <x v="187"/>
      <x v="187"/>
      <x v="187"/>
    </i>
    <i r="2">
      <x v="188"/>
      <x v="188"/>
      <x v="188"/>
    </i>
    <i r="2">
      <x v="189"/>
      <x v="189"/>
      <x v="189"/>
    </i>
    <i r="2">
      <x v="190"/>
      <x v="190"/>
      <x v="190"/>
    </i>
    <i r="2">
      <x v="191"/>
      <x v="191"/>
      <x v="191"/>
    </i>
    <i r="2">
      <x v="192"/>
      <x v="192"/>
      <x v="192"/>
    </i>
    <i r="2">
      <x v="193"/>
      <x v="193"/>
      <x v="193"/>
    </i>
    <i r="2">
      <x v="194"/>
      <x v="194"/>
      <x v="194"/>
    </i>
    <i r="2">
      <x v="195"/>
      <x v="195"/>
      <x v="195"/>
    </i>
    <i r="2">
      <x v="196"/>
      <x v="196"/>
      <x v="196"/>
    </i>
    <i r="2">
      <x v="197"/>
      <x v="197"/>
      <x v="197"/>
    </i>
    <i r="2">
      <x v="198"/>
      <x v="198"/>
      <x v="198"/>
    </i>
    <i r="2">
      <x v="199"/>
      <x v="199"/>
      <x v="199"/>
    </i>
    <i r="2">
      <x v="200"/>
      <x v="200"/>
      <x v="200"/>
    </i>
    <i r="2">
      <x v="201"/>
      <x v="201"/>
      <x v="201"/>
    </i>
    <i r="2">
      <x v="202"/>
      <x v="202"/>
      <x v="202"/>
    </i>
    <i r="2">
      <x v="203"/>
      <x v="203"/>
      <x v="203"/>
    </i>
    <i r="2">
      <x v="204"/>
      <x v="204"/>
      <x v="204"/>
    </i>
    <i r="2">
      <x v="205"/>
      <x v="205"/>
      <x v="205"/>
    </i>
    <i r="2">
      <x v="206"/>
      <x v="206"/>
      <x v="206"/>
    </i>
    <i r="2">
      <x v="207"/>
      <x v="207"/>
      <x v="207"/>
    </i>
    <i r="2">
      <x v="208"/>
      <x v="208"/>
      <x v="208"/>
    </i>
    <i r="2">
      <x v="209"/>
      <x v="209"/>
      <x v="209"/>
    </i>
    <i r="2">
      <x v="210"/>
      <x v="210"/>
      <x v="210"/>
    </i>
    <i r="2">
      <x v="211"/>
      <x v="211"/>
      <x v="211"/>
    </i>
    <i r="2">
      <x v="212"/>
      <x v="212"/>
      <x v="212"/>
    </i>
    <i r="2">
      <x v="213"/>
      <x v="213"/>
      <x v="213"/>
    </i>
    <i r="2">
      <x v="214"/>
      <x v="214"/>
      <x v="214"/>
    </i>
    <i r="2">
      <x v="215"/>
      <x v="215"/>
      <x v="215"/>
    </i>
    <i r="2">
      <x v="216"/>
      <x v="216"/>
      <x v="216"/>
    </i>
    <i r="2">
      <x v="217"/>
      <x v="217"/>
      <x v="217"/>
    </i>
    <i r="2">
      <x v="218"/>
      <x v="218"/>
      <x v="218"/>
    </i>
    <i r="2">
      <x v="219"/>
      <x v="219"/>
      <x v="219"/>
    </i>
    <i r="2">
      <x v="220"/>
      <x v="220"/>
      <x v="220"/>
    </i>
    <i r="2">
      <x v="221"/>
      <x v="221"/>
      <x v="221"/>
    </i>
    <i r="2">
      <x v="222"/>
      <x v="222"/>
      <x v="222"/>
    </i>
    <i r="2">
      <x v="223"/>
      <x v="223"/>
      <x v="223"/>
    </i>
    <i r="2">
      <x v="224"/>
      <x v="224"/>
      <x v="224"/>
    </i>
    <i r="2">
      <x v="225"/>
      <x v="225"/>
      <x v="225"/>
    </i>
    <i r="2">
      <x v="226"/>
      <x v="226"/>
      <x v="226"/>
    </i>
    <i r="2">
      <x v="227"/>
      <x v="227"/>
      <x v="227"/>
    </i>
    <i r="2">
      <x v="228"/>
      <x v="228"/>
      <x v="228"/>
    </i>
    <i r="2">
      <x v="229"/>
      <x v="229"/>
      <x v="229"/>
    </i>
    <i r="2">
      <x v="230"/>
      <x v="230"/>
      <x v="230"/>
    </i>
    <i r="2">
      <x v="231"/>
      <x v="231"/>
      <x v="231"/>
    </i>
    <i r="2">
      <x v="232"/>
      <x v="232"/>
      <x v="232"/>
    </i>
    <i r="2">
      <x v="233"/>
      <x v="233"/>
      <x v="233"/>
    </i>
    <i r="2">
      <x v="234"/>
      <x v="234"/>
      <x v="234"/>
    </i>
    <i r="2">
      <x v="235"/>
      <x v="235"/>
      <x v="235"/>
    </i>
    <i r="2">
      <x v="236"/>
      <x v="236"/>
      <x v="236"/>
    </i>
    <i r="2">
      <x v="237"/>
      <x v="237"/>
      <x v="237"/>
    </i>
    <i r="2">
      <x v="238"/>
      <x v="238"/>
      <x v="238"/>
    </i>
    <i r="2">
      <x v="239"/>
      <x v="239"/>
      <x v="239"/>
    </i>
    <i r="2">
      <x v="240"/>
      <x v="240"/>
      <x v="240"/>
    </i>
    <i r="2">
      <x v="241"/>
      <x v="241"/>
      <x v="241"/>
    </i>
    <i r="2">
      <x v="242"/>
      <x v="242"/>
      <x v="242"/>
    </i>
    <i r="2">
      <x v="243"/>
      <x v="243"/>
      <x v="243"/>
    </i>
    <i r="2">
      <x v="244"/>
      <x v="244"/>
      <x v="244"/>
    </i>
    <i r="2">
      <x v="245"/>
      <x v="245"/>
      <x v="245"/>
    </i>
    <i r="2">
      <x v="246"/>
      <x v="246"/>
      <x v="246"/>
    </i>
    <i r="2">
      <x v="247"/>
      <x v="247"/>
      <x v="247"/>
    </i>
    <i r="2">
      <x v="248"/>
      <x v="248"/>
      <x v="248"/>
    </i>
    <i r="2">
      <x v="249"/>
      <x v="249"/>
      <x v="249"/>
    </i>
    <i r="2">
      <x v="250"/>
      <x v="250"/>
      <x v="250"/>
    </i>
    <i r="2">
      <x v="251"/>
      <x v="251"/>
      <x v="251"/>
    </i>
    <i r="2">
      <x v="252"/>
      <x v="252"/>
      <x v="252"/>
    </i>
    <i r="2">
      <x v="253"/>
      <x v="253"/>
      <x v="253"/>
    </i>
    <i r="2">
      <x v="254"/>
      <x v="254"/>
      <x v="254"/>
    </i>
    <i r="2">
      <x v="255"/>
      <x v="255"/>
      <x v="255"/>
    </i>
    <i r="2">
      <x v="256"/>
      <x v="256"/>
      <x v="256"/>
    </i>
    <i r="2">
      <x v="257"/>
      <x v="257"/>
      <x v="257"/>
    </i>
    <i r="2">
      <x v="258"/>
      <x v="258"/>
      <x v="258"/>
    </i>
    <i r="2">
      <x v="259"/>
      <x v="259"/>
      <x v="259"/>
    </i>
    <i r="2">
      <x v="260"/>
      <x v="260"/>
      <x v="260"/>
    </i>
    <i r="2">
      <x v="261"/>
      <x v="261"/>
      <x v="261"/>
    </i>
    <i r="2">
      <x v="262"/>
      <x v="262"/>
      <x v="262"/>
    </i>
    <i r="2">
      <x v="263"/>
      <x v="263"/>
      <x v="263"/>
    </i>
    <i r="2">
      <x v="264"/>
      <x v="264"/>
      <x v="264"/>
    </i>
    <i r="2">
      <x v="265"/>
      <x v="265"/>
      <x v="265"/>
    </i>
    <i r="2">
      <x v="266"/>
      <x v="266"/>
      <x v="266"/>
    </i>
    <i r="2">
      <x v="267"/>
      <x v="267"/>
      <x v="267"/>
    </i>
    <i r="2">
      <x v="268"/>
      <x v="268"/>
      <x v="268"/>
    </i>
    <i r="2">
      <x v="269"/>
      <x v="269"/>
      <x v="269"/>
    </i>
    <i r="2">
      <x v="270"/>
      <x v="270"/>
      <x v="270"/>
    </i>
    <i r="2">
      <x v="271"/>
      <x v="271"/>
      <x v="271"/>
    </i>
    <i r="2">
      <x v="272"/>
      <x v="272"/>
      <x v="272"/>
    </i>
    <i r="2">
      <x v="273"/>
      <x v="273"/>
      <x v="273"/>
    </i>
    <i r="2">
      <x v="274"/>
      <x v="274"/>
      <x v="274"/>
    </i>
    <i r="2">
      <x v="275"/>
      <x v="275"/>
      <x v="275"/>
    </i>
    <i r="2">
      <x v="276"/>
      <x v="276"/>
      <x v="276"/>
    </i>
    <i r="2">
      <x v="277"/>
      <x v="277"/>
      <x v="277"/>
    </i>
    <i r="2">
      <x v="278"/>
      <x v="278"/>
      <x v="278"/>
    </i>
    <i r="2">
      <x v="279"/>
      <x v="279"/>
      <x v="279"/>
    </i>
    <i r="2">
      <x v="280"/>
      <x v="280"/>
      <x v="280"/>
    </i>
    <i r="2">
      <x v="281"/>
      <x v="281"/>
      <x v="281"/>
    </i>
    <i r="2">
      <x v="282"/>
      <x v="282"/>
      <x v="282"/>
    </i>
    <i r="2">
      <x v="283"/>
      <x v="283"/>
      <x v="283"/>
    </i>
    <i r="2">
      <x v="284"/>
      <x v="284"/>
      <x v="284"/>
    </i>
    <i r="2">
      <x v="285"/>
      <x v="285"/>
      <x v="285"/>
    </i>
    <i r="2">
      <x v="286"/>
      <x v="286"/>
      <x v="286"/>
    </i>
    <i r="2">
      <x v="287"/>
      <x v="287"/>
      <x v="287"/>
    </i>
    <i r="2">
      <x v="288"/>
      <x v="288"/>
      <x v="288"/>
    </i>
    <i r="2">
      <x v="289"/>
      <x v="289"/>
      <x v="289"/>
    </i>
    <i r="2">
      <x v="290"/>
      <x v="290"/>
      <x v="290"/>
    </i>
    <i r="2">
      <x v="291"/>
      <x v="291"/>
      <x v="291"/>
    </i>
    <i r="2">
      <x v="292"/>
      <x v="292"/>
      <x v="292"/>
    </i>
    <i r="2">
      <x v="293"/>
      <x v="293"/>
      <x v="293"/>
    </i>
    <i r="2">
      <x v="294"/>
      <x v="294"/>
      <x v="294"/>
    </i>
    <i r="2">
      <x v="295"/>
      <x v="295"/>
      <x v="295"/>
    </i>
    <i r="2">
      <x v="296"/>
      <x v="296"/>
      <x v="296"/>
    </i>
    <i r="2">
      <x v="297"/>
      <x v="297"/>
      <x v="297"/>
    </i>
    <i r="2">
      <x v="298"/>
      <x v="298"/>
      <x v="298"/>
    </i>
    <i r="2">
      <x v="299"/>
      <x v="299"/>
      <x v="299"/>
    </i>
    <i r="2">
      <x v="300"/>
      <x v="300"/>
      <x v="300"/>
    </i>
    <i r="2">
      <x v="301"/>
      <x v="301"/>
      <x v="301"/>
    </i>
    <i r="2">
      <x v="302"/>
      <x v="302"/>
      <x v="302"/>
    </i>
    <i r="2">
      <x v="303"/>
      <x v="303"/>
      <x v="303"/>
    </i>
    <i r="2">
      <x v="304"/>
      <x v="304"/>
      <x v="304"/>
    </i>
    <i r="2">
      <x v="305"/>
      <x v="305"/>
      <x v="305"/>
    </i>
    <i r="2">
      <x v="306"/>
      <x v="306"/>
      <x v="306"/>
    </i>
    <i r="2">
      <x v="307"/>
      <x v="307"/>
      <x v="307"/>
    </i>
    <i r="2">
      <x v="308"/>
      <x v="308"/>
      <x v="308"/>
    </i>
    <i r="2">
      <x v="309"/>
      <x v="309"/>
      <x v="309"/>
    </i>
    <i r="2">
      <x v="310"/>
      <x v="310"/>
      <x v="310"/>
    </i>
    <i r="2">
      <x v="311"/>
      <x v="311"/>
      <x v="311"/>
    </i>
    <i r="2">
      <x v="312"/>
      <x v="312"/>
      <x v="312"/>
    </i>
    <i r="2">
      <x v="313"/>
      <x v="313"/>
      <x v="313"/>
    </i>
    <i r="2">
      <x v="314"/>
      <x v="314"/>
      <x v="314"/>
    </i>
    <i r="2">
      <x v="315"/>
      <x v="315"/>
      <x v="315"/>
    </i>
    <i r="2">
      <x v="316"/>
      <x v="316"/>
      <x v="316"/>
    </i>
    <i r="2">
      <x v="317"/>
      <x v="317"/>
      <x v="317"/>
    </i>
    <i r="2">
      <x v="318"/>
      <x v="318"/>
      <x v="318"/>
    </i>
    <i r="2">
      <x v="319"/>
      <x v="319"/>
      <x v="319"/>
    </i>
    <i r="2">
      <x v="320"/>
      <x v="320"/>
      <x v="320"/>
    </i>
    <i r="2">
      <x v="321"/>
      <x v="321"/>
      <x v="321"/>
    </i>
    <i r="2">
      <x v="322"/>
      <x v="322"/>
      <x v="322"/>
    </i>
    <i r="2">
      <x v="323"/>
      <x v="323"/>
      <x v="323"/>
    </i>
    <i r="2">
      <x v="324"/>
      <x v="324"/>
      <x v="324"/>
    </i>
    <i r="2">
      <x v="325"/>
      <x v="325"/>
      <x v="325"/>
    </i>
  </rowItems>
  <colItems count="1">
    <i/>
  </colItem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7C33184-6861-4DF0-A645-918453B74DEB}" name="PivotTable36" cacheId="3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AK2:AO328"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3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s>
    </pivotField>
    <pivotField axis="axisRow" compact="0" outline="0" showAll="0" defaultSubtotal="0">
      <items count="3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s>
    </pivotField>
    <pivotField axis="axisRow" compact="0" outline="0" showAll="0" defaultSubtotal="0">
      <items count="3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s>
    </pivotField>
  </pivotFields>
  <rowFields count="5">
    <field x="0"/>
    <field x="1"/>
    <field x="2"/>
    <field x="3"/>
    <field x="4"/>
  </rowFields>
  <rowItems count="326">
    <i>
      <x v="1"/>
      <x/>
      <x/>
      <x/>
      <x/>
    </i>
    <i r="2">
      <x v="1"/>
      <x v="1"/>
      <x v="1"/>
    </i>
    <i r="2">
      <x v="2"/>
      <x v="2"/>
      <x v="2"/>
    </i>
    <i r="2">
      <x v="3"/>
      <x v="3"/>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39"/>
      <x v="39"/>
    </i>
    <i r="2">
      <x v="40"/>
      <x v="40"/>
      <x v="40"/>
    </i>
    <i r="2">
      <x v="41"/>
      <x v="41"/>
      <x v="41"/>
    </i>
    <i r="2">
      <x v="42"/>
      <x v="42"/>
      <x v="42"/>
    </i>
    <i r="2">
      <x v="43"/>
      <x v="43"/>
      <x v="43"/>
    </i>
    <i r="2">
      <x v="44"/>
      <x v="44"/>
      <x v="44"/>
    </i>
    <i r="2">
      <x v="45"/>
      <x v="45"/>
      <x v="45"/>
    </i>
    <i r="2">
      <x v="46"/>
      <x v="46"/>
      <x v="46"/>
    </i>
    <i r="2">
      <x v="47"/>
      <x v="47"/>
      <x v="47"/>
    </i>
    <i r="2">
      <x v="48"/>
      <x v="48"/>
      <x v="48"/>
    </i>
    <i r="2">
      <x v="49"/>
      <x v="49"/>
      <x v="49"/>
    </i>
    <i r="2">
      <x v="50"/>
      <x v="50"/>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i r="2">
      <x v="75"/>
      <x v="75"/>
      <x v="75"/>
    </i>
    <i r="2">
      <x v="76"/>
      <x v="76"/>
      <x v="76"/>
    </i>
    <i r="2">
      <x v="77"/>
      <x v="77"/>
      <x v="77"/>
    </i>
    <i r="2">
      <x v="78"/>
      <x v="78"/>
      <x v="78"/>
    </i>
    <i r="2">
      <x v="79"/>
      <x v="79"/>
      <x v="79"/>
    </i>
    <i r="2">
      <x v="80"/>
      <x v="80"/>
      <x v="80"/>
    </i>
    <i r="2">
      <x v="81"/>
      <x v="81"/>
      <x v="81"/>
    </i>
    <i r="2">
      <x v="82"/>
      <x v="82"/>
      <x v="82"/>
    </i>
    <i r="2">
      <x v="83"/>
      <x v="83"/>
      <x v="83"/>
    </i>
    <i r="2">
      <x v="84"/>
      <x v="84"/>
      <x v="84"/>
    </i>
    <i r="2">
      <x v="85"/>
      <x v="85"/>
      <x v="85"/>
    </i>
    <i r="2">
      <x v="86"/>
      <x v="86"/>
      <x v="86"/>
    </i>
    <i r="2">
      <x v="87"/>
      <x v="87"/>
      <x v="87"/>
    </i>
    <i r="2">
      <x v="88"/>
      <x v="88"/>
      <x v="88"/>
    </i>
    <i r="2">
      <x v="89"/>
      <x v="89"/>
      <x v="89"/>
    </i>
    <i r="2">
      <x v="90"/>
      <x v="90"/>
      <x v="90"/>
    </i>
    <i r="2">
      <x v="91"/>
      <x v="91"/>
      <x v="91"/>
    </i>
    <i r="2">
      <x v="92"/>
      <x v="92"/>
      <x v="92"/>
    </i>
    <i r="2">
      <x v="93"/>
      <x v="93"/>
      <x v="93"/>
    </i>
    <i r="2">
      <x v="94"/>
      <x v="94"/>
      <x v="94"/>
    </i>
    <i r="2">
      <x v="95"/>
      <x v="95"/>
      <x v="95"/>
    </i>
    <i r="2">
      <x v="96"/>
      <x v="96"/>
      <x v="96"/>
    </i>
    <i r="2">
      <x v="97"/>
      <x v="97"/>
      <x v="97"/>
    </i>
    <i r="2">
      <x v="98"/>
      <x v="98"/>
      <x v="98"/>
    </i>
    <i r="2">
      <x v="99"/>
      <x v="99"/>
      <x v="99"/>
    </i>
    <i r="2">
      <x v="100"/>
      <x v="100"/>
      <x v="100"/>
    </i>
    <i r="2">
      <x v="101"/>
      <x v="101"/>
      <x v="101"/>
    </i>
    <i r="2">
      <x v="102"/>
      <x v="102"/>
      <x v="102"/>
    </i>
    <i r="2">
      <x v="103"/>
      <x v="103"/>
      <x v="103"/>
    </i>
    <i r="2">
      <x v="104"/>
      <x v="104"/>
      <x v="104"/>
    </i>
    <i r="2">
      <x v="105"/>
      <x v="105"/>
      <x v="105"/>
    </i>
    <i r="2">
      <x v="106"/>
      <x v="106"/>
      <x v="106"/>
    </i>
    <i r="2">
      <x v="107"/>
      <x v="107"/>
      <x v="107"/>
    </i>
    <i r="2">
      <x v="108"/>
      <x v="108"/>
      <x v="108"/>
    </i>
    <i r="2">
      <x v="109"/>
      <x v="109"/>
      <x v="109"/>
    </i>
    <i r="2">
      <x v="110"/>
      <x v="110"/>
      <x v="110"/>
    </i>
    <i r="2">
      <x v="111"/>
      <x v="111"/>
      <x v="111"/>
    </i>
    <i r="2">
      <x v="112"/>
      <x v="112"/>
      <x v="112"/>
    </i>
    <i r="2">
      <x v="113"/>
      <x v="113"/>
      <x v="113"/>
    </i>
    <i r="2">
      <x v="114"/>
      <x v="114"/>
      <x v="114"/>
    </i>
    <i r="2">
      <x v="115"/>
      <x v="115"/>
      <x v="115"/>
    </i>
    <i r="2">
      <x v="116"/>
      <x v="116"/>
      <x v="116"/>
    </i>
    <i r="2">
      <x v="117"/>
      <x v="117"/>
      <x v="117"/>
    </i>
    <i r="2">
      <x v="118"/>
      <x v="118"/>
      <x v="118"/>
    </i>
    <i r="2">
      <x v="119"/>
      <x v="119"/>
      <x v="119"/>
    </i>
    <i r="2">
      <x v="120"/>
      <x v="120"/>
      <x v="120"/>
    </i>
    <i r="2">
      <x v="121"/>
      <x v="121"/>
      <x v="121"/>
    </i>
    <i r="2">
      <x v="122"/>
      <x v="122"/>
      <x v="122"/>
    </i>
    <i r="2">
      <x v="123"/>
      <x v="123"/>
      <x v="123"/>
    </i>
    <i r="2">
      <x v="124"/>
      <x v="124"/>
      <x v="124"/>
    </i>
    <i r="2">
      <x v="125"/>
      <x v="125"/>
      <x v="125"/>
    </i>
    <i r="2">
      <x v="126"/>
      <x v="126"/>
      <x v="126"/>
    </i>
    <i r="2">
      <x v="127"/>
      <x v="127"/>
      <x v="127"/>
    </i>
    <i r="2">
      <x v="128"/>
      <x v="128"/>
      <x v="128"/>
    </i>
    <i r="2">
      <x v="129"/>
      <x v="129"/>
      <x v="129"/>
    </i>
    <i r="2">
      <x v="130"/>
      <x v="130"/>
      <x v="130"/>
    </i>
    <i r="2">
      <x v="131"/>
      <x v="131"/>
      <x v="131"/>
    </i>
    <i r="2">
      <x v="132"/>
      <x v="132"/>
      <x v="132"/>
    </i>
    <i r="2">
      <x v="133"/>
      <x v="133"/>
      <x v="133"/>
    </i>
    <i r="2">
      <x v="134"/>
      <x v="134"/>
      <x v="134"/>
    </i>
    <i r="2">
      <x v="135"/>
      <x v="135"/>
      <x v="135"/>
    </i>
    <i r="2">
      <x v="136"/>
      <x v="136"/>
      <x v="136"/>
    </i>
    <i r="2">
      <x v="137"/>
      <x v="137"/>
      <x v="137"/>
    </i>
    <i r="2">
      <x v="138"/>
      <x v="138"/>
      <x v="138"/>
    </i>
    <i r="2">
      <x v="139"/>
      <x v="139"/>
      <x v="139"/>
    </i>
    <i r="2">
      <x v="140"/>
      <x v="140"/>
      <x v="140"/>
    </i>
    <i r="2">
      <x v="141"/>
      <x v="141"/>
      <x v="141"/>
    </i>
    <i r="2">
      <x v="142"/>
      <x v="142"/>
      <x v="142"/>
    </i>
    <i r="2">
      <x v="143"/>
      <x v="143"/>
      <x v="143"/>
    </i>
    <i r="2">
      <x v="144"/>
      <x v="144"/>
      <x v="144"/>
    </i>
    <i r="2">
      <x v="145"/>
      <x v="145"/>
      <x v="145"/>
    </i>
    <i r="2">
      <x v="146"/>
      <x v="146"/>
      <x v="146"/>
    </i>
    <i r="2">
      <x v="147"/>
      <x v="147"/>
      <x v="147"/>
    </i>
    <i r="2">
      <x v="148"/>
      <x v="148"/>
      <x v="148"/>
    </i>
    <i r="2">
      <x v="149"/>
      <x v="149"/>
      <x v="149"/>
    </i>
    <i r="2">
      <x v="150"/>
      <x v="150"/>
      <x v="150"/>
    </i>
    <i r="2">
      <x v="151"/>
      <x v="151"/>
      <x v="151"/>
    </i>
    <i r="2">
      <x v="152"/>
      <x v="152"/>
      <x v="152"/>
    </i>
    <i r="2">
      <x v="153"/>
      <x v="153"/>
      <x v="153"/>
    </i>
    <i r="2">
      <x v="154"/>
      <x v="154"/>
      <x v="154"/>
    </i>
    <i r="2">
      <x v="155"/>
      <x v="155"/>
      <x v="155"/>
    </i>
    <i r="2">
      <x v="156"/>
      <x v="156"/>
      <x v="156"/>
    </i>
    <i r="2">
      <x v="157"/>
      <x v="157"/>
      <x v="157"/>
    </i>
    <i r="2">
      <x v="158"/>
      <x v="158"/>
      <x v="158"/>
    </i>
    <i r="2">
      <x v="159"/>
      <x v="159"/>
      <x v="159"/>
    </i>
    <i r="2">
      <x v="160"/>
      <x v="160"/>
      <x v="160"/>
    </i>
    <i r="2">
      <x v="161"/>
      <x v="161"/>
      <x v="161"/>
    </i>
    <i r="2">
      <x v="162"/>
      <x v="162"/>
      <x v="162"/>
    </i>
    <i r="2">
      <x v="163"/>
      <x v="163"/>
      <x v="163"/>
    </i>
    <i r="2">
      <x v="164"/>
      <x v="164"/>
      <x v="164"/>
    </i>
    <i r="2">
      <x v="165"/>
      <x v="165"/>
      <x v="165"/>
    </i>
    <i r="2">
      <x v="166"/>
      <x v="166"/>
      <x v="166"/>
    </i>
    <i r="2">
      <x v="167"/>
      <x v="167"/>
      <x v="167"/>
    </i>
    <i r="2">
      <x v="168"/>
      <x v="168"/>
      <x v="168"/>
    </i>
    <i r="2">
      <x v="169"/>
      <x v="169"/>
      <x v="169"/>
    </i>
    <i r="2">
      <x v="170"/>
      <x v="170"/>
      <x v="170"/>
    </i>
    <i r="2">
      <x v="171"/>
      <x v="171"/>
      <x v="171"/>
    </i>
    <i r="2">
      <x v="172"/>
      <x v="172"/>
      <x v="172"/>
    </i>
    <i r="2">
      <x v="173"/>
      <x v="173"/>
      <x v="173"/>
    </i>
    <i r="2">
      <x v="174"/>
      <x v="174"/>
      <x v="174"/>
    </i>
    <i r="2">
      <x v="175"/>
      <x v="175"/>
      <x v="175"/>
    </i>
    <i r="2">
      <x v="176"/>
      <x v="176"/>
      <x v="176"/>
    </i>
    <i r="2">
      <x v="177"/>
      <x v="177"/>
      <x v="177"/>
    </i>
    <i r="2">
      <x v="178"/>
      <x v="178"/>
      <x v="178"/>
    </i>
    <i r="2">
      <x v="179"/>
      <x v="179"/>
      <x v="179"/>
    </i>
    <i r="2">
      <x v="180"/>
      <x v="180"/>
      <x v="180"/>
    </i>
    <i r="2">
      <x v="181"/>
      <x v="181"/>
      <x v="181"/>
    </i>
    <i r="2">
      <x v="182"/>
      <x v="182"/>
      <x v="182"/>
    </i>
    <i r="2">
      <x v="183"/>
      <x v="183"/>
      <x v="183"/>
    </i>
    <i r="2">
      <x v="184"/>
      <x v="184"/>
      <x v="184"/>
    </i>
    <i r="2">
      <x v="185"/>
      <x v="185"/>
      <x v="185"/>
    </i>
    <i r="2">
      <x v="186"/>
      <x v="186"/>
      <x v="186"/>
    </i>
    <i r="2">
      <x v="187"/>
      <x v="187"/>
      <x v="187"/>
    </i>
    <i r="2">
      <x v="188"/>
      <x v="188"/>
      <x v="188"/>
    </i>
    <i r="2">
      <x v="189"/>
      <x v="189"/>
      <x v="189"/>
    </i>
    <i r="2">
      <x v="190"/>
      <x v="190"/>
      <x v="190"/>
    </i>
    <i r="2">
      <x v="191"/>
      <x v="191"/>
      <x v="191"/>
    </i>
    <i r="2">
      <x v="192"/>
      <x v="192"/>
      <x v="192"/>
    </i>
    <i r="2">
      <x v="193"/>
      <x v="193"/>
      <x v="193"/>
    </i>
    <i r="2">
      <x v="194"/>
      <x v="194"/>
      <x v="194"/>
    </i>
    <i r="2">
      <x v="195"/>
      <x v="195"/>
      <x v="195"/>
    </i>
    <i r="2">
      <x v="196"/>
      <x v="196"/>
      <x v="196"/>
    </i>
    <i r="2">
      <x v="197"/>
      <x v="197"/>
      <x v="197"/>
    </i>
    <i r="2">
      <x v="198"/>
      <x v="198"/>
      <x v="198"/>
    </i>
    <i r="2">
      <x v="199"/>
      <x v="199"/>
      <x v="199"/>
    </i>
    <i r="2">
      <x v="200"/>
      <x v="200"/>
      <x v="200"/>
    </i>
    <i r="2">
      <x v="201"/>
      <x v="201"/>
      <x v="201"/>
    </i>
    <i r="2">
      <x v="202"/>
      <x v="202"/>
      <x v="202"/>
    </i>
    <i r="2">
      <x v="203"/>
      <x v="203"/>
      <x v="203"/>
    </i>
    <i r="2">
      <x v="204"/>
      <x v="204"/>
      <x v="204"/>
    </i>
    <i r="2">
      <x v="205"/>
      <x v="205"/>
      <x v="205"/>
    </i>
    <i r="2">
      <x v="206"/>
      <x v="206"/>
      <x v="206"/>
    </i>
    <i r="2">
      <x v="207"/>
      <x v="207"/>
      <x v="207"/>
    </i>
    <i r="2">
      <x v="208"/>
      <x v="208"/>
      <x v="208"/>
    </i>
    <i r="2">
      <x v="209"/>
      <x v="209"/>
      <x v="209"/>
    </i>
    <i r="2">
      <x v="210"/>
      <x v="210"/>
      <x v="210"/>
    </i>
    <i r="2">
      <x v="211"/>
      <x v="211"/>
      <x v="211"/>
    </i>
    <i r="2">
      <x v="212"/>
      <x v="212"/>
      <x v="212"/>
    </i>
    <i r="2">
      <x v="213"/>
      <x v="213"/>
      <x v="213"/>
    </i>
    <i r="2">
      <x v="214"/>
      <x v="214"/>
      <x v="214"/>
    </i>
    <i r="2">
      <x v="215"/>
      <x v="215"/>
      <x v="215"/>
    </i>
    <i r="2">
      <x v="216"/>
      <x v="216"/>
      <x v="216"/>
    </i>
    <i r="2">
      <x v="217"/>
      <x v="217"/>
      <x v="217"/>
    </i>
    <i r="2">
      <x v="218"/>
      <x v="218"/>
      <x v="218"/>
    </i>
    <i r="2">
      <x v="219"/>
      <x v="219"/>
      <x v="219"/>
    </i>
    <i r="2">
      <x v="220"/>
      <x v="220"/>
      <x v="220"/>
    </i>
    <i r="2">
      <x v="221"/>
      <x v="221"/>
      <x v="221"/>
    </i>
    <i r="2">
      <x v="222"/>
      <x v="222"/>
      <x v="222"/>
    </i>
    <i r="2">
      <x v="223"/>
      <x v="223"/>
      <x v="223"/>
    </i>
    <i r="2">
      <x v="224"/>
      <x v="224"/>
      <x v="224"/>
    </i>
    <i r="2">
      <x v="225"/>
      <x v="225"/>
      <x v="225"/>
    </i>
    <i r="2">
      <x v="226"/>
      <x v="226"/>
      <x v="226"/>
    </i>
    <i r="2">
      <x v="227"/>
      <x v="227"/>
      <x v="227"/>
    </i>
    <i r="2">
      <x v="228"/>
      <x v="228"/>
      <x v="228"/>
    </i>
    <i r="2">
      <x v="229"/>
      <x v="229"/>
      <x v="229"/>
    </i>
    <i r="2">
      <x v="230"/>
      <x v="230"/>
      <x v="230"/>
    </i>
    <i r="2">
      <x v="231"/>
      <x v="231"/>
      <x v="231"/>
    </i>
    <i r="2">
      <x v="232"/>
      <x v="232"/>
      <x v="232"/>
    </i>
    <i r="2">
      <x v="233"/>
      <x v="233"/>
      <x v="233"/>
    </i>
    <i r="2">
      <x v="234"/>
      <x v="234"/>
      <x v="234"/>
    </i>
    <i r="2">
      <x v="235"/>
      <x v="235"/>
      <x v="235"/>
    </i>
    <i r="2">
      <x v="236"/>
      <x v="236"/>
      <x v="236"/>
    </i>
    <i r="2">
      <x v="237"/>
      <x v="237"/>
      <x v="237"/>
    </i>
    <i r="2">
      <x v="238"/>
      <x v="238"/>
      <x v="238"/>
    </i>
    <i r="2">
      <x v="239"/>
      <x v="239"/>
      <x v="239"/>
    </i>
    <i r="2">
      <x v="240"/>
      <x v="240"/>
      <x v="240"/>
    </i>
    <i r="2">
      <x v="241"/>
      <x v="241"/>
      <x v="241"/>
    </i>
    <i r="2">
      <x v="242"/>
      <x v="242"/>
      <x v="242"/>
    </i>
    <i r="2">
      <x v="243"/>
      <x v="243"/>
      <x v="243"/>
    </i>
    <i r="2">
      <x v="244"/>
      <x v="244"/>
      <x v="244"/>
    </i>
    <i r="2">
      <x v="245"/>
      <x v="245"/>
      <x v="245"/>
    </i>
    <i r="2">
      <x v="246"/>
      <x v="246"/>
      <x v="246"/>
    </i>
    <i r="2">
      <x v="247"/>
      <x v="247"/>
      <x v="247"/>
    </i>
    <i r="2">
      <x v="248"/>
      <x v="248"/>
      <x v="248"/>
    </i>
    <i r="2">
      <x v="249"/>
      <x v="249"/>
      <x v="249"/>
    </i>
    <i r="2">
      <x v="250"/>
      <x v="250"/>
      <x v="250"/>
    </i>
    <i r="2">
      <x v="251"/>
      <x v="251"/>
      <x v="251"/>
    </i>
    <i r="2">
      <x v="252"/>
      <x v="252"/>
      <x v="252"/>
    </i>
    <i r="2">
      <x v="253"/>
      <x v="253"/>
      <x v="253"/>
    </i>
    <i r="2">
      <x v="254"/>
      <x v="254"/>
      <x v="254"/>
    </i>
    <i r="2">
      <x v="255"/>
      <x v="255"/>
      <x v="255"/>
    </i>
    <i r="2">
      <x v="256"/>
      <x v="256"/>
      <x v="256"/>
    </i>
    <i r="2">
      <x v="257"/>
      <x v="257"/>
      <x v="257"/>
    </i>
    <i r="2">
      <x v="258"/>
      <x v="258"/>
      <x v="258"/>
    </i>
    <i r="2">
      <x v="259"/>
      <x v="259"/>
      <x v="259"/>
    </i>
    <i r="2">
      <x v="260"/>
      <x v="260"/>
      <x v="260"/>
    </i>
    <i r="2">
      <x v="261"/>
      <x v="261"/>
      <x v="261"/>
    </i>
    <i r="2">
      <x v="262"/>
      <x v="262"/>
      <x v="262"/>
    </i>
    <i r="2">
      <x v="263"/>
      <x v="263"/>
      <x v="263"/>
    </i>
    <i r="2">
      <x v="264"/>
      <x v="264"/>
      <x v="264"/>
    </i>
    <i r="2">
      <x v="265"/>
      <x v="265"/>
      <x v="265"/>
    </i>
    <i r="2">
      <x v="266"/>
      <x v="266"/>
      <x v="266"/>
    </i>
    <i r="2">
      <x v="267"/>
      <x v="267"/>
      <x v="267"/>
    </i>
    <i r="2">
      <x v="268"/>
      <x v="268"/>
      <x v="268"/>
    </i>
    <i r="2">
      <x v="269"/>
      <x v="269"/>
      <x v="269"/>
    </i>
    <i r="2">
      <x v="270"/>
      <x v="270"/>
      <x v="270"/>
    </i>
    <i r="2">
      <x v="271"/>
      <x v="271"/>
      <x v="271"/>
    </i>
    <i r="2">
      <x v="272"/>
      <x v="272"/>
      <x v="272"/>
    </i>
    <i r="2">
      <x v="273"/>
      <x v="273"/>
      <x v="273"/>
    </i>
    <i r="2">
      <x v="274"/>
      <x v="274"/>
      <x v="274"/>
    </i>
    <i r="2">
      <x v="275"/>
      <x v="275"/>
      <x v="275"/>
    </i>
    <i r="2">
      <x v="276"/>
      <x v="276"/>
      <x v="276"/>
    </i>
    <i r="2">
      <x v="277"/>
      <x v="277"/>
      <x v="277"/>
    </i>
    <i r="2">
      <x v="278"/>
      <x v="278"/>
      <x v="278"/>
    </i>
    <i r="2">
      <x v="279"/>
      <x v="279"/>
      <x v="279"/>
    </i>
    <i r="2">
      <x v="280"/>
      <x v="280"/>
      <x v="280"/>
    </i>
    <i r="2">
      <x v="281"/>
      <x v="281"/>
      <x v="281"/>
    </i>
    <i r="2">
      <x v="282"/>
      <x v="282"/>
      <x v="282"/>
    </i>
    <i r="2">
      <x v="283"/>
      <x v="283"/>
      <x v="283"/>
    </i>
    <i r="2">
      <x v="284"/>
      <x v="284"/>
      <x v="284"/>
    </i>
    <i r="2">
      <x v="285"/>
      <x v="285"/>
      <x v="285"/>
    </i>
    <i r="2">
      <x v="286"/>
      <x v="286"/>
      <x v="286"/>
    </i>
    <i r="2">
      <x v="287"/>
      <x v="287"/>
      <x v="287"/>
    </i>
    <i r="2">
      <x v="288"/>
      <x v="288"/>
      <x v="288"/>
    </i>
    <i r="2">
      <x v="289"/>
      <x v="289"/>
      <x v="289"/>
    </i>
    <i r="2">
      <x v="290"/>
      <x v="290"/>
      <x v="290"/>
    </i>
    <i r="2">
      <x v="291"/>
      <x v="291"/>
      <x v="291"/>
    </i>
    <i r="2">
      <x v="292"/>
      <x v="292"/>
      <x v="292"/>
    </i>
    <i r="2">
      <x v="293"/>
      <x v="293"/>
      <x v="293"/>
    </i>
    <i r="2">
      <x v="294"/>
      <x v="294"/>
      <x v="294"/>
    </i>
    <i r="2">
      <x v="295"/>
      <x v="295"/>
      <x v="295"/>
    </i>
    <i r="2">
      <x v="296"/>
      <x v="296"/>
      <x v="296"/>
    </i>
    <i r="2">
      <x v="297"/>
      <x v="297"/>
      <x v="297"/>
    </i>
    <i r="2">
      <x v="298"/>
      <x v="298"/>
      <x v="298"/>
    </i>
    <i r="2">
      <x v="299"/>
      <x v="299"/>
      <x v="299"/>
    </i>
    <i r="2">
      <x v="300"/>
      <x v="300"/>
      <x v="300"/>
    </i>
    <i r="2">
      <x v="301"/>
      <x v="301"/>
      <x v="301"/>
    </i>
    <i r="2">
      <x v="302"/>
      <x v="302"/>
      <x v="302"/>
    </i>
    <i r="2">
      <x v="303"/>
      <x v="303"/>
      <x v="303"/>
    </i>
    <i r="2">
      <x v="304"/>
      <x v="304"/>
      <x v="304"/>
    </i>
    <i r="2">
      <x v="305"/>
      <x v="305"/>
      <x v="305"/>
    </i>
    <i r="2">
      <x v="306"/>
      <x v="306"/>
      <x v="306"/>
    </i>
    <i r="2">
      <x v="307"/>
      <x v="307"/>
      <x v="307"/>
    </i>
    <i r="2">
      <x v="308"/>
      <x v="308"/>
      <x v="308"/>
    </i>
    <i r="2">
      <x v="309"/>
      <x v="309"/>
      <x v="309"/>
    </i>
    <i r="2">
      <x v="310"/>
      <x v="310"/>
      <x v="310"/>
    </i>
    <i r="2">
      <x v="311"/>
      <x v="311"/>
      <x v="311"/>
    </i>
    <i r="2">
      <x v="312"/>
      <x v="312"/>
      <x v="312"/>
    </i>
    <i r="2">
      <x v="313"/>
      <x v="313"/>
      <x v="313"/>
    </i>
    <i r="2">
      <x v="314"/>
      <x v="314"/>
      <x v="314"/>
    </i>
    <i r="2">
      <x v="315"/>
      <x v="315"/>
      <x v="315"/>
    </i>
    <i r="2">
      <x v="316"/>
      <x v="316"/>
      <x v="316"/>
    </i>
    <i r="2">
      <x v="317"/>
      <x v="317"/>
      <x v="317"/>
    </i>
    <i r="2">
      <x v="318"/>
      <x v="318"/>
      <x v="318"/>
    </i>
    <i r="2">
      <x v="319"/>
      <x v="319"/>
      <x v="319"/>
    </i>
    <i r="2">
      <x v="320"/>
      <x v="320"/>
      <x v="320"/>
    </i>
    <i r="2">
      <x v="321"/>
      <x v="321"/>
      <x v="321"/>
    </i>
    <i r="2">
      <x v="322"/>
      <x v="322"/>
      <x v="322"/>
    </i>
    <i r="2">
      <x v="323"/>
      <x v="323"/>
      <x v="323"/>
    </i>
    <i r="2">
      <x v="324"/>
      <x v="324"/>
      <x v="324"/>
    </i>
    <i r="2">
      <x v="325"/>
      <x v="325"/>
      <x v="325"/>
    </i>
  </rowItems>
  <colItems count="1">
    <i/>
  </colItem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6ED05573-36AD-46A5-97BF-9E4E7E3F2BA6}" name="PivotTable41" cacheId="3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AW2:BA328"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3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s>
    </pivotField>
    <pivotField axis="axisRow" compact="0" outline="0" showAll="0" defaultSubtotal="0">
      <items count="3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s>
    </pivotField>
    <pivotField axis="axisRow" compact="0" outline="0" showAll="0" defaultSubtotal="0">
      <items count="3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s>
    </pivotField>
  </pivotFields>
  <rowFields count="5">
    <field x="0"/>
    <field x="1"/>
    <field x="2"/>
    <field x="3"/>
    <field x="4"/>
  </rowFields>
  <rowItems count="326">
    <i>
      <x v="1"/>
      <x/>
      <x/>
      <x/>
      <x/>
    </i>
    <i r="2">
      <x v="1"/>
      <x v="1"/>
      <x v="1"/>
    </i>
    <i r="2">
      <x v="2"/>
      <x v="2"/>
      <x v="2"/>
    </i>
    <i r="2">
      <x v="3"/>
      <x v="3"/>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39"/>
      <x v="39"/>
    </i>
    <i r="2">
      <x v="40"/>
      <x v="40"/>
      <x v="40"/>
    </i>
    <i r="2">
      <x v="41"/>
      <x v="41"/>
      <x v="41"/>
    </i>
    <i r="2">
      <x v="42"/>
      <x v="42"/>
      <x v="42"/>
    </i>
    <i r="2">
      <x v="43"/>
      <x v="43"/>
      <x v="43"/>
    </i>
    <i r="2">
      <x v="44"/>
      <x v="44"/>
      <x v="44"/>
    </i>
    <i r="2">
      <x v="45"/>
      <x v="45"/>
      <x v="45"/>
    </i>
    <i r="2">
      <x v="46"/>
      <x v="46"/>
      <x v="46"/>
    </i>
    <i r="2">
      <x v="47"/>
      <x v="47"/>
      <x v="47"/>
    </i>
    <i r="2">
      <x v="48"/>
      <x v="48"/>
      <x v="48"/>
    </i>
    <i r="2">
      <x v="49"/>
      <x v="49"/>
      <x v="49"/>
    </i>
    <i r="2">
      <x v="50"/>
      <x v="50"/>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i r="2">
      <x v="75"/>
      <x v="75"/>
      <x v="75"/>
    </i>
    <i r="2">
      <x v="76"/>
      <x v="76"/>
      <x v="76"/>
    </i>
    <i r="2">
      <x v="77"/>
      <x v="77"/>
      <x v="77"/>
    </i>
    <i r="2">
      <x v="78"/>
      <x v="78"/>
      <x v="78"/>
    </i>
    <i r="2">
      <x v="79"/>
      <x v="79"/>
      <x v="79"/>
    </i>
    <i r="2">
      <x v="80"/>
      <x v="80"/>
      <x v="80"/>
    </i>
    <i r="2">
      <x v="81"/>
      <x v="81"/>
      <x v="81"/>
    </i>
    <i r="2">
      <x v="82"/>
      <x v="82"/>
      <x v="82"/>
    </i>
    <i r="2">
      <x v="83"/>
      <x v="83"/>
      <x v="83"/>
    </i>
    <i r="2">
      <x v="84"/>
      <x v="84"/>
      <x v="84"/>
    </i>
    <i r="2">
      <x v="85"/>
      <x v="85"/>
      <x v="85"/>
    </i>
    <i r="2">
      <x v="86"/>
      <x v="86"/>
      <x v="86"/>
    </i>
    <i r="2">
      <x v="87"/>
      <x v="87"/>
      <x v="87"/>
    </i>
    <i r="2">
      <x v="88"/>
      <x v="88"/>
      <x v="88"/>
    </i>
    <i r="2">
      <x v="89"/>
      <x v="89"/>
      <x v="89"/>
    </i>
    <i r="2">
      <x v="90"/>
      <x v="90"/>
      <x v="90"/>
    </i>
    <i r="2">
      <x v="91"/>
      <x v="91"/>
      <x v="91"/>
    </i>
    <i r="2">
      <x v="92"/>
      <x v="92"/>
      <x v="92"/>
    </i>
    <i r="2">
      <x v="93"/>
      <x v="93"/>
      <x v="93"/>
    </i>
    <i r="2">
      <x v="94"/>
      <x v="94"/>
      <x v="94"/>
    </i>
    <i r="2">
      <x v="95"/>
      <x v="95"/>
      <x v="95"/>
    </i>
    <i r="2">
      <x v="96"/>
      <x v="96"/>
      <x v="96"/>
    </i>
    <i r="2">
      <x v="97"/>
      <x v="97"/>
      <x v="97"/>
    </i>
    <i r="2">
      <x v="98"/>
      <x v="98"/>
      <x v="98"/>
    </i>
    <i r="2">
      <x v="99"/>
      <x v="99"/>
      <x v="99"/>
    </i>
    <i r="2">
      <x v="100"/>
      <x v="100"/>
      <x v="100"/>
    </i>
    <i r="2">
      <x v="101"/>
      <x v="101"/>
      <x v="101"/>
    </i>
    <i r="2">
      <x v="102"/>
      <x v="102"/>
      <x v="102"/>
    </i>
    <i r="2">
      <x v="103"/>
      <x v="103"/>
      <x v="103"/>
    </i>
    <i r="2">
      <x v="104"/>
      <x v="104"/>
      <x v="104"/>
    </i>
    <i r="2">
      <x v="105"/>
      <x v="105"/>
      <x v="105"/>
    </i>
    <i r="2">
      <x v="106"/>
      <x v="106"/>
      <x v="106"/>
    </i>
    <i r="2">
      <x v="107"/>
      <x v="107"/>
      <x v="107"/>
    </i>
    <i r="2">
      <x v="108"/>
      <x v="108"/>
      <x v="108"/>
    </i>
    <i r="2">
      <x v="109"/>
      <x v="109"/>
      <x v="109"/>
    </i>
    <i r="2">
      <x v="110"/>
      <x v="110"/>
      <x v="110"/>
    </i>
    <i r="2">
      <x v="111"/>
      <x v="111"/>
      <x v="111"/>
    </i>
    <i r="2">
      <x v="112"/>
      <x v="112"/>
      <x v="112"/>
    </i>
    <i r="2">
      <x v="113"/>
      <x v="113"/>
      <x v="113"/>
    </i>
    <i r="2">
      <x v="114"/>
      <x v="114"/>
      <x v="114"/>
    </i>
    <i r="2">
      <x v="115"/>
      <x v="115"/>
      <x v="115"/>
    </i>
    <i r="2">
      <x v="116"/>
      <x v="116"/>
      <x v="116"/>
    </i>
    <i r="2">
      <x v="117"/>
      <x v="117"/>
      <x v="117"/>
    </i>
    <i r="2">
      <x v="118"/>
      <x v="118"/>
      <x v="118"/>
    </i>
    <i r="2">
      <x v="119"/>
      <x v="119"/>
      <x v="119"/>
    </i>
    <i r="2">
      <x v="120"/>
      <x v="120"/>
      <x v="120"/>
    </i>
    <i r="2">
      <x v="121"/>
      <x v="121"/>
      <x v="121"/>
    </i>
    <i r="2">
      <x v="122"/>
      <x v="122"/>
      <x v="122"/>
    </i>
    <i r="2">
      <x v="123"/>
      <x v="123"/>
      <x v="123"/>
    </i>
    <i r="2">
      <x v="124"/>
      <x v="124"/>
      <x v="124"/>
    </i>
    <i r="2">
      <x v="125"/>
      <x v="125"/>
      <x v="125"/>
    </i>
    <i r="2">
      <x v="126"/>
      <x v="126"/>
      <x v="126"/>
    </i>
    <i r="2">
      <x v="127"/>
      <x v="127"/>
      <x v="127"/>
    </i>
    <i r="2">
      <x v="128"/>
      <x v="128"/>
      <x v="128"/>
    </i>
    <i r="2">
      <x v="129"/>
      <x v="129"/>
      <x v="129"/>
    </i>
    <i r="2">
      <x v="130"/>
      <x v="130"/>
      <x v="130"/>
    </i>
    <i r="2">
      <x v="131"/>
      <x v="131"/>
      <x v="131"/>
    </i>
    <i r="2">
      <x v="132"/>
      <x v="132"/>
      <x v="132"/>
    </i>
    <i r="2">
      <x v="133"/>
      <x v="133"/>
      <x v="133"/>
    </i>
    <i r="2">
      <x v="134"/>
      <x v="134"/>
      <x v="134"/>
    </i>
    <i r="2">
      <x v="135"/>
      <x v="135"/>
      <x v="135"/>
    </i>
    <i r="2">
      <x v="136"/>
      <x v="136"/>
      <x v="136"/>
    </i>
    <i r="2">
      <x v="137"/>
      <x v="137"/>
      <x v="137"/>
    </i>
    <i r="2">
      <x v="138"/>
      <x v="138"/>
      <x v="138"/>
    </i>
    <i r="2">
      <x v="139"/>
      <x v="139"/>
      <x v="139"/>
    </i>
    <i r="2">
      <x v="140"/>
      <x v="140"/>
      <x v="140"/>
    </i>
    <i r="2">
      <x v="141"/>
      <x v="141"/>
      <x v="141"/>
    </i>
    <i r="2">
      <x v="142"/>
      <x v="142"/>
      <x v="142"/>
    </i>
    <i r="2">
      <x v="143"/>
      <x v="143"/>
      <x v="143"/>
    </i>
    <i r="2">
      <x v="144"/>
      <x v="144"/>
      <x v="144"/>
    </i>
    <i r="2">
      <x v="145"/>
      <x v="145"/>
      <x v="145"/>
    </i>
    <i r="2">
      <x v="146"/>
      <x v="146"/>
      <x v="146"/>
    </i>
    <i r="2">
      <x v="147"/>
      <x v="147"/>
      <x v="147"/>
    </i>
    <i r="2">
      <x v="148"/>
      <x v="148"/>
      <x v="148"/>
    </i>
    <i r="2">
      <x v="149"/>
      <x v="149"/>
      <x v="149"/>
    </i>
    <i r="2">
      <x v="150"/>
      <x v="150"/>
      <x v="150"/>
    </i>
    <i r="2">
      <x v="151"/>
      <x v="151"/>
      <x v="151"/>
    </i>
    <i r="2">
      <x v="152"/>
      <x v="152"/>
      <x v="152"/>
    </i>
    <i r="2">
      <x v="153"/>
      <x v="153"/>
      <x v="153"/>
    </i>
    <i r="2">
      <x v="154"/>
      <x v="154"/>
      <x v="154"/>
    </i>
    <i r="2">
      <x v="155"/>
      <x v="155"/>
      <x v="155"/>
    </i>
    <i r="2">
      <x v="156"/>
      <x v="156"/>
      <x v="156"/>
    </i>
    <i r="2">
      <x v="157"/>
      <x v="157"/>
      <x v="157"/>
    </i>
    <i r="2">
      <x v="158"/>
      <x v="158"/>
      <x v="158"/>
    </i>
    <i r="2">
      <x v="159"/>
      <x v="159"/>
      <x v="159"/>
    </i>
    <i r="2">
      <x v="160"/>
      <x v="160"/>
      <x v="160"/>
    </i>
    <i r="2">
      <x v="161"/>
      <x v="161"/>
      <x v="161"/>
    </i>
    <i r="2">
      <x v="162"/>
      <x v="162"/>
      <x v="162"/>
    </i>
    <i r="2">
      <x v="163"/>
      <x v="163"/>
      <x v="163"/>
    </i>
    <i r="2">
      <x v="164"/>
      <x v="164"/>
      <x v="164"/>
    </i>
    <i r="2">
      <x v="165"/>
      <x v="165"/>
      <x v="165"/>
    </i>
    <i r="2">
      <x v="166"/>
      <x v="166"/>
      <x v="166"/>
    </i>
    <i r="2">
      <x v="167"/>
      <x v="167"/>
      <x v="167"/>
    </i>
    <i r="2">
      <x v="168"/>
      <x v="168"/>
      <x v="168"/>
    </i>
    <i r="2">
      <x v="169"/>
      <x v="169"/>
      <x v="169"/>
    </i>
    <i r="2">
      <x v="170"/>
      <x v="170"/>
      <x v="170"/>
    </i>
    <i r="2">
      <x v="171"/>
      <x v="171"/>
      <x v="171"/>
    </i>
    <i r="2">
      <x v="172"/>
      <x v="172"/>
      <x v="172"/>
    </i>
    <i r="2">
      <x v="173"/>
      <x v="173"/>
      <x v="173"/>
    </i>
    <i r="2">
      <x v="174"/>
      <x v="174"/>
      <x v="174"/>
    </i>
    <i r="2">
      <x v="175"/>
      <x v="175"/>
      <x v="175"/>
    </i>
    <i r="2">
      <x v="176"/>
      <x v="176"/>
      <x v="176"/>
    </i>
    <i r="2">
      <x v="177"/>
      <x v="177"/>
      <x v="177"/>
    </i>
    <i r="2">
      <x v="178"/>
      <x v="178"/>
      <x v="178"/>
    </i>
    <i r="2">
      <x v="179"/>
      <x v="179"/>
      <x v="179"/>
    </i>
    <i r="2">
      <x v="180"/>
      <x v="180"/>
      <x v="180"/>
    </i>
    <i r="2">
      <x v="181"/>
      <x v="181"/>
      <x v="181"/>
    </i>
    <i r="2">
      <x v="182"/>
      <x v="182"/>
      <x v="182"/>
    </i>
    <i r="2">
      <x v="183"/>
      <x v="183"/>
      <x v="183"/>
    </i>
    <i r="2">
      <x v="184"/>
      <x v="184"/>
      <x v="184"/>
    </i>
    <i r="2">
      <x v="185"/>
      <x v="185"/>
      <x v="185"/>
    </i>
    <i r="2">
      <x v="186"/>
      <x v="186"/>
      <x v="186"/>
    </i>
    <i r="2">
      <x v="187"/>
      <x v="187"/>
      <x v="187"/>
    </i>
    <i r="2">
      <x v="188"/>
      <x v="188"/>
      <x v="188"/>
    </i>
    <i r="2">
      <x v="189"/>
      <x v="189"/>
      <x v="189"/>
    </i>
    <i r="2">
      <x v="190"/>
      <x v="190"/>
      <x v="190"/>
    </i>
    <i r="2">
      <x v="191"/>
      <x v="191"/>
      <x v="191"/>
    </i>
    <i r="2">
      <x v="192"/>
      <x v="192"/>
      <x v="192"/>
    </i>
    <i r="2">
      <x v="193"/>
      <x v="193"/>
      <x v="193"/>
    </i>
    <i r="2">
      <x v="194"/>
      <x v="194"/>
      <x v="194"/>
    </i>
    <i r="2">
      <x v="195"/>
      <x v="195"/>
      <x v="195"/>
    </i>
    <i r="2">
      <x v="196"/>
      <x v="196"/>
      <x v="196"/>
    </i>
    <i r="2">
      <x v="197"/>
      <x v="197"/>
      <x v="197"/>
    </i>
    <i r="2">
      <x v="198"/>
      <x v="198"/>
      <x v="198"/>
    </i>
    <i r="2">
      <x v="199"/>
      <x v="199"/>
      <x v="199"/>
    </i>
    <i r="2">
      <x v="200"/>
      <x v="200"/>
      <x v="200"/>
    </i>
    <i r="2">
      <x v="201"/>
      <x v="201"/>
      <x v="201"/>
    </i>
    <i r="2">
      <x v="202"/>
      <x v="202"/>
      <x v="202"/>
    </i>
    <i r="2">
      <x v="203"/>
      <x v="203"/>
      <x v="203"/>
    </i>
    <i r="2">
      <x v="204"/>
      <x v="204"/>
      <x v="204"/>
    </i>
    <i r="2">
      <x v="205"/>
      <x v="205"/>
      <x v="205"/>
    </i>
    <i r="2">
      <x v="206"/>
      <x v="206"/>
      <x v="206"/>
    </i>
    <i r="2">
      <x v="207"/>
      <x v="207"/>
      <x v="207"/>
    </i>
    <i r="2">
      <x v="208"/>
      <x v="208"/>
      <x v="208"/>
    </i>
    <i r="2">
      <x v="209"/>
      <x v="209"/>
      <x v="209"/>
    </i>
    <i r="2">
      <x v="210"/>
      <x v="210"/>
      <x v="210"/>
    </i>
    <i r="2">
      <x v="211"/>
      <x v="211"/>
      <x v="211"/>
    </i>
    <i r="2">
      <x v="212"/>
      <x v="212"/>
      <x v="212"/>
    </i>
    <i r="2">
      <x v="213"/>
      <x v="213"/>
      <x v="213"/>
    </i>
    <i r="2">
      <x v="214"/>
      <x v="214"/>
      <x v="214"/>
    </i>
    <i r="2">
      <x v="215"/>
      <x v="215"/>
      <x v="215"/>
    </i>
    <i r="2">
      <x v="216"/>
      <x v="216"/>
      <x v="216"/>
    </i>
    <i r="2">
      <x v="217"/>
      <x v="217"/>
      <x v="217"/>
    </i>
    <i r="2">
      <x v="218"/>
      <x v="218"/>
      <x v="218"/>
    </i>
    <i r="2">
      <x v="219"/>
      <x v="219"/>
      <x v="219"/>
    </i>
    <i r="2">
      <x v="220"/>
      <x v="220"/>
      <x v="220"/>
    </i>
    <i r="2">
      <x v="221"/>
      <x v="221"/>
      <x v="221"/>
    </i>
    <i r="2">
      <x v="222"/>
      <x v="222"/>
      <x v="222"/>
    </i>
    <i r="2">
      <x v="223"/>
      <x v="223"/>
      <x v="223"/>
    </i>
    <i r="2">
      <x v="224"/>
      <x v="224"/>
      <x v="224"/>
    </i>
    <i r="2">
      <x v="225"/>
      <x v="225"/>
      <x v="225"/>
    </i>
    <i r="2">
      <x v="226"/>
      <x v="226"/>
      <x v="226"/>
    </i>
    <i r="2">
      <x v="227"/>
      <x v="227"/>
      <x v="227"/>
    </i>
    <i r="2">
      <x v="228"/>
      <x v="228"/>
      <x v="228"/>
    </i>
    <i r="2">
      <x v="229"/>
      <x v="229"/>
      <x v="229"/>
    </i>
    <i r="2">
      <x v="230"/>
      <x v="230"/>
      <x v="230"/>
    </i>
    <i r="2">
      <x v="231"/>
      <x v="231"/>
      <x v="231"/>
    </i>
    <i r="2">
      <x v="232"/>
      <x v="232"/>
      <x v="232"/>
    </i>
    <i r="2">
      <x v="233"/>
      <x v="233"/>
      <x v="233"/>
    </i>
    <i r="2">
      <x v="234"/>
      <x v="234"/>
      <x v="234"/>
    </i>
    <i r="2">
      <x v="235"/>
      <x v="235"/>
      <x v="235"/>
    </i>
    <i r="2">
      <x v="236"/>
      <x v="236"/>
      <x v="236"/>
    </i>
    <i r="2">
      <x v="237"/>
      <x v="237"/>
      <x v="237"/>
    </i>
    <i r="2">
      <x v="238"/>
      <x v="238"/>
      <x v="238"/>
    </i>
    <i r="2">
      <x v="239"/>
      <x v="239"/>
      <x v="239"/>
    </i>
    <i r="2">
      <x v="240"/>
      <x v="240"/>
      <x v="240"/>
    </i>
    <i r="2">
      <x v="241"/>
      <x v="241"/>
      <x v="241"/>
    </i>
    <i r="2">
      <x v="242"/>
      <x v="242"/>
      <x v="242"/>
    </i>
    <i r="2">
      <x v="243"/>
      <x v="243"/>
      <x v="243"/>
    </i>
    <i r="2">
      <x v="244"/>
      <x v="244"/>
      <x v="244"/>
    </i>
    <i r="2">
      <x v="245"/>
      <x v="245"/>
      <x v="245"/>
    </i>
    <i r="2">
      <x v="246"/>
      <x v="246"/>
      <x v="246"/>
    </i>
    <i r="2">
      <x v="247"/>
      <x v="247"/>
      <x v="247"/>
    </i>
    <i r="2">
      <x v="248"/>
      <x v="248"/>
      <x v="248"/>
    </i>
    <i r="2">
      <x v="249"/>
      <x v="249"/>
      <x v="249"/>
    </i>
    <i r="2">
      <x v="250"/>
      <x v="250"/>
      <x v="250"/>
    </i>
    <i r="2">
      <x v="251"/>
      <x v="251"/>
      <x v="251"/>
    </i>
    <i r="2">
      <x v="252"/>
      <x v="252"/>
      <x v="252"/>
    </i>
    <i r="2">
      <x v="253"/>
      <x v="253"/>
      <x v="253"/>
    </i>
    <i r="2">
      <x v="254"/>
      <x v="254"/>
      <x v="254"/>
    </i>
    <i r="2">
      <x v="255"/>
      <x v="255"/>
      <x v="255"/>
    </i>
    <i r="2">
      <x v="256"/>
      <x v="256"/>
      <x v="256"/>
    </i>
    <i r="2">
      <x v="257"/>
      <x v="257"/>
      <x v="257"/>
    </i>
    <i r="2">
      <x v="258"/>
      <x v="258"/>
      <x v="258"/>
    </i>
    <i r="2">
      <x v="259"/>
      <x v="259"/>
      <x v="259"/>
    </i>
    <i r="2">
      <x v="260"/>
      <x v="260"/>
      <x v="260"/>
    </i>
    <i r="2">
      <x v="261"/>
      <x v="261"/>
      <x v="261"/>
    </i>
    <i r="2">
      <x v="262"/>
      <x v="262"/>
      <x v="262"/>
    </i>
    <i r="2">
      <x v="263"/>
      <x v="263"/>
      <x v="263"/>
    </i>
    <i r="2">
      <x v="264"/>
      <x v="264"/>
      <x v="264"/>
    </i>
    <i r="2">
      <x v="265"/>
      <x v="265"/>
      <x v="265"/>
    </i>
    <i r="2">
      <x v="266"/>
      <x v="266"/>
      <x v="266"/>
    </i>
    <i r="2">
      <x v="267"/>
      <x v="267"/>
      <x v="267"/>
    </i>
    <i r="2">
      <x v="268"/>
      <x v="268"/>
      <x v="268"/>
    </i>
    <i r="2">
      <x v="269"/>
      <x v="269"/>
      <x v="269"/>
    </i>
    <i r="2">
      <x v="270"/>
      <x v="270"/>
      <x v="270"/>
    </i>
    <i r="2">
      <x v="271"/>
      <x v="271"/>
      <x v="271"/>
    </i>
    <i r="2">
      <x v="272"/>
      <x v="272"/>
      <x v="272"/>
    </i>
    <i r="2">
      <x v="273"/>
      <x v="273"/>
      <x v="273"/>
    </i>
    <i r="2">
      <x v="274"/>
      <x v="274"/>
      <x v="274"/>
    </i>
    <i r="2">
      <x v="275"/>
      <x v="275"/>
      <x v="275"/>
    </i>
    <i r="2">
      <x v="276"/>
      <x v="276"/>
      <x v="276"/>
    </i>
    <i r="2">
      <x v="277"/>
      <x v="277"/>
      <x v="277"/>
    </i>
    <i r="2">
      <x v="278"/>
      <x v="278"/>
      <x v="278"/>
    </i>
    <i r="2">
      <x v="279"/>
      <x v="279"/>
      <x v="279"/>
    </i>
    <i r="2">
      <x v="280"/>
      <x v="280"/>
      <x v="280"/>
    </i>
    <i r="2">
      <x v="281"/>
      <x v="281"/>
      <x v="281"/>
    </i>
    <i r="2">
      <x v="282"/>
      <x v="282"/>
      <x v="282"/>
    </i>
    <i r="2">
      <x v="283"/>
      <x v="283"/>
      <x v="283"/>
    </i>
    <i r="2">
      <x v="284"/>
      <x v="284"/>
      <x v="284"/>
    </i>
    <i r="2">
      <x v="285"/>
      <x v="285"/>
      <x v="285"/>
    </i>
    <i r="2">
      <x v="286"/>
      <x v="286"/>
      <x v="286"/>
    </i>
    <i r="2">
      <x v="287"/>
      <x v="287"/>
      <x v="287"/>
    </i>
    <i r="2">
      <x v="288"/>
      <x v="288"/>
      <x v="288"/>
    </i>
    <i r="2">
      <x v="289"/>
      <x v="289"/>
      <x v="289"/>
    </i>
    <i r="2">
      <x v="290"/>
      <x v="290"/>
      <x v="290"/>
    </i>
    <i r="2">
      <x v="291"/>
      <x v="291"/>
      <x v="291"/>
    </i>
    <i r="2">
      <x v="292"/>
      <x v="292"/>
      <x v="292"/>
    </i>
    <i r="2">
      <x v="293"/>
      <x v="293"/>
      <x v="293"/>
    </i>
    <i r="2">
      <x v="294"/>
      <x v="294"/>
      <x v="294"/>
    </i>
    <i r="2">
      <x v="295"/>
      <x v="295"/>
      <x v="295"/>
    </i>
    <i r="2">
      <x v="296"/>
      <x v="296"/>
      <x v="296"/>
    </i>
    <i r="2">
      <x v="297"/>
      <x v="297"/>
      <x v="297"/>
    </i>
    <i r="2">
      <x v="298"/>
      <x v="298"/>
      <x v="298"/>
    </i>
    <i r="2">
      <x v="299"/>
      <x v="299"/>
      <x v="299"/>
    </i>
    <i r="2">
      <x v="300"/>
      <x v="300"/>
      <x v="300"/>
    </i>
    <i r="2">
      <x v="301"/>
      <x v="301"/>
      <x v="301"/>
    </i>
    <i r="2">
      <x v="302"/>
      <x v="302"/>
      <x v="302"/>
    </i>
    <i r="2">
      <x v="303"/>
      <x v="303"/>
      <x v="303"/>
    </i>
    <i r="2">
      <x v="304"/>
      <x v="304"/>
      <x v="304"/>
    </i>
    <i r="2">
      <x v="305"/>
      <x v="305"/>
      <x v="305"/>
    </i>
    <i r="2">
      <x v="306"/>
      <x v="306"/>
      <x v="306"/>
    </i>
    <i r="2">
      <x v="307"/>
      <x v="307"/>
      <x v="307"/>
    </i>
    <i r="2">
      <x v="308"/>
      <x v="308"/>
      <x v="308"/>
    </i>
    <i r="2">
      <x v="309"/>
      <x v="309"/>
      <x v="309"/>
    </i>
    <i r="2">
      <x v="310"/>
      <x v="310"/>
      <x v="310"/>
    </i>
    <i r="2">
      <x v="311"/>
      <x v="311"/>
      <x v="311"/>
    </i>
    <i r="2">
      <x v="312"/>
      <x v="312"/>
      <x v="312"/>
    </i>
    <i r="2">
      <x v="313"/>
      <x v="313"/>
      <x v="313"/>
    </i>
    <i r="2">
      <x v="314"/>
      <x v="314"/>
      <x v="314"/>
    </i>
    <i r="2">
      <x v="315"/>
      <x v="315"/>
      <x v="315"/>
    </i>
    <i r="2">
      <x v="316"/>
      <x v="316"/>
      <x v="316"/>
    </i>
    <i r="2">
      <x v="317"/>
      <x v="317"/>
      <x v="317"/>
    </i>
    <i r="2">
      <x v="318"/>
      <x v="318"/>
      <x v="318"/>
    </i>
    <i r="2">
      <x v="319"/>
      <x v="319"/>
      <x v="319"/>
    </i>
    <i r="2">
      <x v="320"/>
      <x v="320"/>
      <x v="320"/>
    </i>
    <i r="2">
      <x v="321"/>
      <x v="321"/>
      <x v="321"/>
    </i>
    <i r="2">
      <x v="322"/>
      <x v="322"/>
      <x v="322"/>
    </i>
    <i r="2">
      <x v="323"/>
      <x v="323"/>
      <x v="323"/>
    </i>
    <i r="2">
      <x v="324"/>
      <x v="324"/>
      <x v="324"/>
    </i>
    <i r="2">
      <x v="325"/>
      <x v="325"/>
      <x v="325"/>
    </i>
  </rowItems>
  <colItems count="1">
    <i/>
  </colItem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1AEEAA5C-F9C7-48D4-A451-391448382148}" name="PivotTable40" cacheId="38"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BC2:BG77"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s>
  <rowFields count="5">
    <field x="0"/>
    <field x="1"/>
    <field x="2"/>
    <field x="3"/>
    <field x="4"/>
  </rowFields>
  <rowItems count="75">
    <i>
      <x v="1"/>
      <x/>
      <x/>
      <x/>
      <x/>
    </i>
    <i r="2">
      <x v="1"/>
      <x v="1"/>
      <x v="1"/>
    </i>
    <i r="2">
      <x v="2"/>
      <x v="2"/>
      <x v="2"/>
    </i>
    <i r="2">
      <x v="3"/>
      <x v="3"/>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39"/>
      <x v="39"/>
    </i>
    <i r="2">
      <x v="40"/>
      <x v="40"/>
      <x v="40"/>
    </i>
    <i r="2">
      <x v="41"/>
      <x v="41"/>
      <x v="41"/>
    </i>
    <i r="2">
      <x v="42"/>
      <x v="42"/>
      <x v="42"/>
    </i>
    <i r="2">
      <x v="43"/>
      <x v="43"/>
      <x v="43"/>
    </i>
    <i r="2">
      <x v="44"/>
      <x v="44"/>
      <x v="44"/>
    </i>
    <i r="2">
      <x v="45"/>
      <x v="45"/>
      <x v="45"/>
    </i>
    <i r="2">
      <x v="46"/>
      <x v="46"/>
      <x v="46"/>
    </i>
    <i r="2">
      <x v="47"/>
      <x v="47"/>
      <x v="47"/>
    </i>
    <i r="2">
      <x v="48"/>
      <x v="48"/>
      <x v="48"/>
    </i>
    <i r="2">
      <x v="49"/>
      <x v="49"/>
      <x v="49"/>
    </i>
    <i r="2">
      <x v="50"/>
      <x v="50"/>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rowItems>
  <colItems count="1">
    <i/>
  </colItem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A82953DE-384F-44BE-B530-40426CD6CADE}" name="PivotTable35" cacheId="33"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G2:K77"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s>
  <rowFields count="5">
    <field x="0"/>
    <field x="1"/>
    <field x="2"/>
    <field x="3"/>
    <field x="4"/>
  </rowFields>
  <rowItems count="75">
    <i>
      <x v="1"/>
      <x/>
      <x/>
      <x/>
      <x/>
    </i>
    <i r="2">
      <x v="1"/>
      <x v="1"/>
      <x v="1"/>
    </i>
    <i r="2">
      <x v="2"/>
      <x v="2"/>
      <x v="2"/>
    </i>
    <i r="2">
      <x v="3"/>
      <x v="3"/>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39"/>
      <x v="39"/>
    </i>
    <i r="2">
      <x v="40"/>
      <x v="40"/>
      <x v="40"/>
    </i>
    <i r="2">
      <x v="41"/>
      <x v="41"/>
      <x v="41"/>
    </i>
    <i r="2">
      <x v="42"/>
      <x v="42"/>
      <x v="42"/>
    </i>
    <i r="2">
      <x v="43"/>
      <x v="43"/>
      <x v="43"/>
    </i>
    <i r="2">
      <x v="44"/>
      <x v="44"/>
      <x v="44"/>
    </i>
    <i r="2">
      <x v="45"/>
      <x v="45"/>
      <x v="45"/>
    </i>
    <i r="2">
      <x v="46"/>
      <x v="46"/>
      <x v="46"/>
    </i>
    <i r="2">
      <x v="47"/>
      <x v="47"/>
      <x v="47"/>
    </i>
    <i r="2">
      <x v="48"/>
      <x v="48"/>
      <x v="48"/>
    </i>
    <i r="2">
      <x v="49"/>
      <x v="49"/>
      <x v="49"/>
    </i>
    <i r="2">
      <x v="50"/>
      <x v="50"/>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rowItems>
  <colItems count="1">
    <i/>
  </colItem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3F496952-3D2B-4ECC-9DF3-D3431C2E6434}" name="PivotTable39" cacheId="37"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Y2:AC77"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s>
  <rowFields count="5">
    <field x="0"/>
    <field x="1"/>
    <field x="2"/>
    <field x="3"/>
    <field x="4"/>
  </rowFields>
  <rowItems count="75">
    <i>
      <x v="1"/>
      <x/>
      <x/>
      <x/>
      <x/>
    </i>
    <i r="2">
      <x v="1"/>
      <x v="1"/>
      <x v="1"/>
    </i>
    <i r="2">
      <x v="2"/>
      <x v="2"/>
      <x v="2"/>
    </i>
    <i r="2">
      <x v="3"/>
      <x v="3"/>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39"/>
      <x v="39"/>
    </i>
    <i r="2">
      <x v="40"/>
      <x v="40"/>
      <x v="40"/>
    </i>
    <i r="2">
      <x v="41"/>
      <x v="41"/>
      <x v="41"/>
    </i>
    <i r="2">
      <x v="42"/>
      <x v="42"/>
      <x v="42"/>
    </i>
    <i r="2">
      <x v="43"/>
      <x v="43"/>
      <x v="43"/>
    </i>
    <i r="2">
      <x v="44"/>
      <x v="44"/>
      <x v="44"/>
    </i>
    <i r="2">
      <x v="45"/>
      <x v="45"/>
      <x v="45"/>
    </i>
    <i r="2">
      <x v="46"/>
      <x v="46"/>
      <x v="46"/>
    </i>
    <i r="2">
      <x v="47"/>
      <x v="47"/>
      <x v="47"/>
    </i>
    <i r="2">
      <x v="48"/>
      <x v="48"/>
      <x v="48"/>
    </i>
    <i r="2">
      <x v="49"/>
      <x v="49"/>
      <x v="49"/>
    </i>
    <i r="2">
      <x v="50"/>
      <x v="50"/>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rowItems>
  <colItems count="1">
    <i/>
  </colItem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985AD09-14C3-4AD6-B00F-FA3C71D33E4D}" name="PivotTable34" cacheId="32"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M2:Q77"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s>
  <rowFields count="5">
    <field x="0"/>
    <field x="1"/>
    <field x="2"/>
    <field x="3"/>
    <field x="4"/>
  </rowFields>
  <rowItems count="75">
    <i>
      <x v="1"/>
      <x/>
      <x/>
      <x/>
      <x/>
    </i>
    <i r="2">
      <x v="1"/>
      <x v="1"/>
      <x v="1"/>
    </i>
    <i r="2">
      <x v="2"/>
      <x v="2"/>
      <x v="2"/>
    </i>
    <i r="2">
      <x v="3"/>
      <x v="3"/>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39"/>
      <x v="39"/>
    </i>
    <i r="2">
      <x v="40"/>
      <x v="40"/>
      <x v="40"/>
    </i>
    <i r="2">
      <x v="41"/>
      <x v="41"/>
      <x v="41"/>
    </i>
    <i r="2">
      <x v="42"/>
      <x v="42"/>
      <x v="42"/>
    </i>
    <i r="2">
      <x v="43"/>
      <x v="43"/>
      <x v="43"/>
    </i>
    <i r="2">
      <x v="44"/>
      <x v="44"/>
      <x v="44"/>
    </i>
    <i r="2">
      <x v="45"/>
      <x v="45"/>
      <x v="45"/>
    </i>
    <i r="2">
      <x v="46"/>
      <x v="46"/>
      <x v="46"/>
    </i>
    <i r="2">
      <x v="47"/>
      <x v="47"/>
      <x v="47"/>
    </i>
    <i r="2">
      <x v="48"/>
      <x v="48"/>
      <x v="48"/>
    </i>
    <i r="2">
      <x v="49"/>
      <x v="49"/>
      <x v="49"/>
    </i>
    <i r="2">
      <x v="50"/>
      <x v="50"/>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rowItems>
  <colItems count="1">
    <i/>
  </colItem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B0E367C1-0B52-48F4-8417-6C59F38BD38B}" name="PivotTable33" cacheId="3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AQ2:AU77"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75">
        <item x="0"/>
        <item x="1"/>
        <item x="2"/>
        <item sd="0"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s>
  <rowFields count="5">
    <field x="0"/>
    <field x="1"/>
    <field x="2"/>
    <field x="3"/>
    <field x="4"/>
  </rowFields>
  <rowItems count="75">
    <i>
      <x v="1"/>
      <x/>
      <x/>
      <x/>
      <x/>
    </i>
    <i r="2">
      <x v="1"/>
      <x v="1"/>
      <x v="1"/>
    </i>
    <i r="2">
      <x v="2"/>
      <x v="2"/>
      <x v="2"/>
    </i>
    <i r="2">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39"/>
      <x v="39"/>
    </i>
    <i r="2">
      <x v="40"/>
      <x v="40"/>
      <x v="40"/>
    </i>
    <i r="2">
      <x v="41"/>
      <x v="41"/>
      <x v="41"/>
    </i>
    <i r="2">
      <x v="42"/>
      <x v="42"/>
      <x v="42"/>
    </i>
    <i r="2">
      <x v="43"/>
      <x v="43"/>
      <x v="43"/>
    </i>
    <i r="2">
      <x v="44"/>
      <x v="44"/>
      <x v="44"/>
    </i>
    <i r="2">
      <x v="45"/>
      <x v="45"/>
      <x v="45"/>
    </i>
    <i r="2">
      <x v="46"/>
      <x v="46"/>
      <x v="46"/>
    </i>
    <i r="2">
      <x v="47"/>
      <x v="47"/>
      <x v="47"/>
    </i>
    <i r="2">
      <x v="48"/>
      <x v="48"/>
      <x v="48"/>
    </i>
    <i r="2">
      <x v="49"/>
      <x v="49"/>
      <x v="49"/>
    </i>
    <i r="2">
      <x v="50"/>
      <x v="50"/>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rowItems>
  <colItems count="1">
    <i/>
  </colItem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1A42C87D-AF71-4EB2-8372-77931AA307F4}" name="PivotTable38" cacheId="36"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AE2:AI77"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s>
  <rowFields count="5">
    <field x="0"/>
    <field x="1"/>
    <field x="2"/>
    <field x="3"/>
    <field x="4"/>
  </rowFields>
  <rowItems count="75">
    <i>
      <x v="1"/>
      <x/>
      <x/>
      <x/>
      <x/>
    </i>
    <i r="2">
      <x v="1"/>
      <x v="1"/>
      <x v="1"/>
    </i>
    <i r="2">
      <x v="2"/>
      <x v="2"/>
      <x v="2"/>
    </i>
    <i r="2">
      <x v="3"/>
      <x v="3"/>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39"/>
      <x v="39"/>
    </i>
    <i r="2">
      <x v="40"/>
      <x v="40"/>
      <x v="40"/>
    </i>
    <i r="2">
      <x v="41"/>
      <x v="41"/>
      <x v="41"/>
    </i>
    <i r="2">
      <x v="42"/>
      <x v="42"/>
      <x v="42"/>
    </i>
    <i r="2">
      <x v="43"/>
      <x v="43"/>
      <x v="43"/>
    </i>
    <i r="2">
      <x v="44"/>
      <x v="44"/>
      <x v="44"/>
    </i>
    <i r="2">
      <x v="45"/>
      <x v="45"/>
      <x v="45"/>
    </i>
    <i r="2">
      <x v="46"/>
      <x v="46"/>
      <x v="46"/>
    </i>
    <i r="2">
      <x v="47"/>
      <x v="47"/>
      <x v="47"/>
    </i>
    <i r="2">
      <x v="48"/>
      <x v="48"/>
      <x v="48"/>
    </i>
    <i r="2">
      <x v="49"/>
      <x v="49"/>
      <x v="49"/>
    </i>
    <i r="2">
      <x v="50"/>
      <x v="50"/>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rowItems>
  <colItems count="1">
    <i/>
  </colItem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CF09E6DA-CA02-40FC-B448-163B91FD9EBD}" name="PivotTable32" cacheId="3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S2:W326"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324">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0"/>
      </items>
    </pivotField>
    <pivotField axis="axisRow" compact="0" outline="0" showAll="0" defaultSubtotal="0">
      <items count="324">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219"/>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0"/>
      </items>
    </pivotField>
    <pivotField axis="axisRow" compact="0" outline="0" showAll="0" defaultSubtotal="0">
      <items count="324">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0"/>
      </items>
    </pivotField>
  </pivotFields>
  <rowFields count="5">
    <field x="0"/>
    <field x="1"/>
    <field x="2"/>
    <field x="3"/>
    <field x="4"/>
  </rowFields>
  <rowItems count="324">
    <i>
      <x v="1"/>
      <x/>
      <x/>
      <x/>
      <x/>
    </i>
    <i r="2">
      <x v="1"/>
      <x v="1"/>
      <x v="1"/>
    </i>
    <i r="2">
      <x v="2"/>
      <x v="2"/>
      <x v="2"/>
    </i>
    <i r="2">
      <x v="3"/>
      <x v="3"/>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39"/>
      <x v="39"/>
    </i>
    <i r="2">
      <x v="40"/>
      <x v="40"/>
      <x v="40"/>
    </i>
    <i r="2">
      <x v="41"/>
      <x v="41"/>
      <x v="41"/>
    </i>
    <i r="2">
      <x v="42"/>
      <x v="42"/>
      <x v="42"/>
    </i>
    <i r="2">
      <x v="43"/>
      <x v="43"/>
      <x v="43"/>
    </i>
    <i r="2">
      <x v="44"/>
      <x v="44"/>
      <x v="44"/>
    </i>
    <i r="2">
      <x v="45"/>
      <x v="45"/>
      <x v="45"/>
    </i>
    <i r="2">
      <x v="46"/>
      <x v="46"/>
      <x v="46"/>
    </i>
    <i r="2">
      <x v="47"/>
      <x v="47"/>
      <x v="47"/>
    </i>
    <i r="2">
      <x v="48"/>
      <x v="48"/>
      <x v="48"/>
    </i>
    <i r="2">
      <x v="49"/>
      <x v="49"/>
      <x v="49"/>
    </i>
    <i r="2">
      <x v="50"/>
      <x v="50"/>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i r="2">
      <x v="75"/>
      <x v="75"/>
      <x v="75"/>
    </i>
    <i r="2">
      <x v="76"/>
      <x v="76"/>
      <x v="76"/>
    </i>
    <i r="2">
      <x v="77"/>
      <x v="77"/>
      <x v="77"/>
    </i>
    <i r="2">
      <x v="78"/>
      <x v="78"/>
      <x v="78"/>
    </i>
    <i r="2">
      <x v="79"/>
      <x v="79"/>
      <x v="79"/>
    </i>
    <i r="2">
      <x v="80"/>
      <x v="80"/>
      <x v="80"/>
    </i>
    <i r="2">
      <x v="81"/>
      <x v="81"/>
      <x v="81"/>
    </i>
    <i r="2">
      <x v="82"/>
      <x v="82"/>
      <x v="82"/>
    </i>
    <i r="2">
      <x v="83"/>
      <x v="83"/>
      <x v="83"/>
    </i>
    <i r="2">
      <x v="84"/>
      <x v="84"/>
      <x v="84"/>
    </i>
    <i r="2">
      <x v="85"/>
      <x v="85"/>
      <x v="85"/>
    </i>
    <i r="2">
      <x v="86"/>
      <x v="86"/>
      <x v="86"/>
    </i>
    <i r="2">
      <x v="87"/>
      <x v="87"/>
      <x v="87"/>
    </i>
    <i r="2">
      <x v="88"/>
      <x v="88"/>
      <x v="88"/>
    </i>
    <i r="2">
      <x v="89"/>
      <x v="89"/>
      <x v="89"/>
    </i>
    <i r="2">
      <x v="90"/>
      <x v="90"/>
      <x v="90"/>
    </i>
    <i r="2">
      <x v="91"/>
      <x v="91"/>
      <x v="91"/>
    </i>
    <i r="2">
      <x v="92"/>
      <x v="92"/>
      <x v="92"/>
    </i>
    <i r="2">
      <x v="93"/>
      <x v="93"/>
      <x v="93"/>
    </i>
    <i r="2">
      <x v="94"/>
      <x v="94"/>
      <x v="94"/>
    </i>
    <i r="2">
      <x v="95"/>
      <x v="95"/>
      <x v="95"/>
    </i>
    <i r="2">
      <x v="96"/>
      <x v="96"/>
      <x v="96"/>
    </i>
    <i r="2">
      <x v="97"/>
      <x v="97"/>
      <x v="97"/>
    </i>
    <i r="2">
      <x v="98"/>
      <x v="98"/>
      <x v="98"/>
    </i>
    <i r="2">
      <x v="99"/>
      <x v="99"/>
      <x v="99"/>
    </i>
    <i r="2">
      <x v="100"/>
      <x v="100"/>
      <x v="100"/>
    </i>
    <i r="2">
      <x v="101"/>
      <x v="101"/>
      <x v="101"/>
    </i>
    <i r="2">
      <x v="102"/>
      <x v="102"/>
      <x v="102"/>
    </i>
    <i r="2">
      <x v="103"/>
      <x v="103"/>
      <x v="103"/>
    </i>
    <i r="2">
      <x v="104"/>
      <x v="104"/>
      <x v="104"/>
    </i>
    <i r="2">
      <x v="105"/>
      <x v="105"/>
      <x v="105"/>
    </i>
    <i r="2">
      <x v="106"/>
      <x v="106"/>
      <x v="106"/>
    </i>
    <i r="2">
      <x v="107"/>
      <x v="107"/>
      <x v="107"/>
    </i>
    <i r="2">
      <x v="108"/>
      <x v="108"/>
      <x v="108"/>
    </i>
    <i r="2">
      <x v="109"/>
      <x v="109"/>
      <x v="109"/>
    </i>
    <i r="2">
      <x v="110"/>
      <x v="110"/>
      <x v="110"/>
    </i>
    <i r="2">
      <x v="111"/>
      <x v="111"/>
      <x v="111"/>
    </i>
    <i r="2">
      <x v="112"/>
      <x v="112"/>
      <x v="112"/>
    </i>
    <i r="2">
      <x v="113"/>
      <x v="113"/>
      <x v="113"/>
    </i>
    <i r="2">
      <x v="114"/>
      <x v="114"/>
      <x v="114"/>
    </i>
    <i r="2">
      <x v="115"/>
      <x v="115"/>
      <x v="115"/>
    </i>
    <i r="2">
      <x v="116"/>
      <x v="116"/>
      <x v="116"/>
    </i>
    <i r="2">
      <x v="117"/>
      <x v="117"/>
      <x v="117"/>
    </i>
    <i r="2">
      <x v="118"/>
      <x v="118"/>
      <x v="118"/>
    </i>
    <i r="2">
      <x v="119"/>
      <x v="119"/>
      <x v="119"/>
    </i>
    <i r="2">
      <x v="120"/>
      <x v="120"/>
      <x v="120"/>
    </i>
    <i r="2">
      <x v="121"/>
      <x v="121"/>
      <x v="121"/>
    </i>
    <i r="2">
      <x v="122"/>
      <x v="122"/>
      <x v="122"/>
    </i>
    <i r="2">
      <x v="123"/>
      <x v="123"/>
      <x v="123"/>
    </i>
    <i r="2">
      <x v="124"/>
      <x v="124"/>
      <x v="124"/>
    </i>
    <i r="2">
      <x v="125"/>
      <x v="125"/>
      <x v="125"/>
    </i>
    <i r="2">
      <x v="126"/>
      <x v="126"/>
      <x v="126"/>
    </i>
    <i r="2">
      <x v="127"/>
      <x v="127"/>
      <x v="127"/>
    </i>
    <i r="2">
      <x v="128"/>
      <x v="128"/>
      <x v="128"/>
    </i>
    <i r="2">
      <x v="129"/>
      <x v="129"/>
      <x v="129"/>
    </i>
    <i r="2">
      <x v="130"/>
      <x v="130"/>
      <x v="130"/>
    </i>
    <i r="2">
      <x v="131"/>
      <x v="131"/>
      <x v="131"/>
    </i>
    <i r="2">
      <x v="132"/>
      <x v="132"/>
      <x v="132"/>
    </i>
    <i r="2">
      <x v="133"/>
      <x v="133"/>
      <x v="133"/>
    </i>
    <i r="2">
      <x v="134"/>
      <x v="134"/>
      <x v="134"/>
    </i>
    <i r="2">
      <x v="135"/>
      <x v="135"/>
      <x v="135"/>
    </i>
    <i r="2">
      <x v="136"/>
      <x v="136"/>
      <x v="136"/>
    </i>
    <i r="2">
      <x v="137"/>
      <x v="137"/>
      <x v="137"/>
    </i>
    <i r="2">
      <x v="138"/>
      <x v="138"/>
      <x v="138"/>
    </i>
    <i r="2">
      <x v="139"/>
      <x v="139"/>
      <x v="139"/>
    </i>
    <i r="2">
      <x v="140"/>
      <x v="140"/>
      <x v="140"/>
    </i>
    <i r="2">
      <x v="141"/>
      <x v="141"/>
      <x v="141"/>
    </i>
    <i r="2">
      <x v="142"/>
      <x v="142"/>
      <x v="142"/>
    </i>
    <i r="2">
      <x v="143"/>
      <x v="143"/>
      <x v="143"/>
    </i>
    <i r="2">
      <x v="144"/>
      <x v="144"/>
      <x v="144"/>
    </i>
    <i r="2">
      <x v="145"/>
      <x v="145"/>
      <x v="145"/>
    </i>
    <i r="2">
      <x v="146"/>
      <x v="146"/>
      <x v="146"/>
    </i>
    <i r="2">
      <x v="147"/>
      <x v="147"/>
      <x v="147"/>
    </i>
    <i r="2">
      <x v="148"/>
      <x v="148"/>
      <x v="148"/>
    </i>
    <i r="2">
      <x v="149"/>
      <x v="149"/>
      <x v="149"/>
    </i>
    <i r="2">
      <x v="150"/>
      <x v="150"/>
      <x v="150"/>
    </i>
    <i r="2">
      <x v="151"/>
      <x v="151"/>
      <x v="151"/>
    </i>
    <i r="2">
      <x v="152"/>
      <x v="152"/>
      <x v="152"/>
    </i>
    <i r="2">
      <x v="153"/>
      <x v="153"/>
      <x v="153"/>
    </i>
    <i r="2">
      <x v="154"/>
      <x v="154"/>
      <x v="154"/>
    </i>
    <i r="2">
      <x v="155"/>
      <x v="155"/>
      <x v="155"/>
    </i>
    <i r="2">
      <x v="156"/>
      <x v="156"/>
      <x v="156"/>
    </i>
    <i r="2">
      <x v="157"/>
      <x v="157"/>
      <x v="157"/>
    </i>
    <i r="2">
      <x v="158"/>
      <x v="158"/>
      <x v="158"/>
    </i>
    <i r="2">
      <x v="159"/>
      <x v="159"/>
      <x v="159"/>
    </i>
    <i r="2">
      <x v="160"/>
      <x v="160"/>
      <x v="160"/>
    </i>
    <i r="2">
      <x v="161"/>
      <x v="161"/>
      <x v="161"/>
    </i>
    <i r="2">
      <x v="162"/>
      <x v="162"/>
      <x v="162"/>
    </i>
    <i r="2">
      <x v="163"/>
      <x v="163"/>
      <x v="163"/>
    </i>
    <i r="2">
      <x v="164"/>
      <x v="164"/>
      <x v="164"/>
    </i>
    <i r="2">
      <x v="165"/>
      <x v="165"/>
      <x v="165"/>
    </i>
    <i r="2">
      <x v="166"/>
      <x v="166"/>
      <x v="166"/>
    </i>
    <i r="2">
      <x v="167"/>
      <x v="168"/>
      <x v="167"/>
    </i>
    <i r="2">
      <x v="168"/>
      <x v="169"/>
      <x v="168"/>
    </i>
    <i r="2">
      <x v="169"/>
      <x v="170"/>
      <x v="169"/>
    </i>
    <i r="2">
      <x v="170"/>
      <x v="171"/>
      <x v="170"/>
    </i>
    <i r="2">
      <x v="171"/>
      <x v="172"/>
      <x v="171"/>
    </i>
    <i r="2">
      <x v="172"/>
      <x v="173"/>
      <x v="172"/>
    </i>
    <i r="2">
      <x v="173"/>
      <x v="174"/>
      <x v="173"/>
    </i>
    <i r="2">
      <x v="174"/>
      <x v="175"/>
      <x v="174"/>
    </i>
    <i r="2">
      <x v="175"/>
      <x v="176"/>
      <x v="175"/>
    </i>
    <i r="2">
      <x v="176"/>
      <x v="177"/>
      <x v="176"/>
    </i>
    <i r="2">
      <x v="177"/>
      <x v="178"/>
      <x v="177"/>
    </i>
    <i r="2">
      <x v="178"/>
      <x v="179"/>
      <x v="178"/>
    </i>
    <i r="2">
      <x v="179"/>
      <x v="180"/>
      <x v="179"/>
    </i>
    <i r="2">
      <x v="180"/>
      <x v="181"/>
      <x v="180"/>
    </i>
    <i r="2">
      <x v="181"/>
      <x v="182"/>
      <x v="181"/>
    </i>
    <i r="2">
      <x v="182"/>
      <x v="183"/>
      <x v="182"/>
    </i>
    <i r="2">
      <x v="183"/>
      <x v="184"/>
      <x v="183"/>
    </i>
    <i r="2">
      <x v="184"/>
      <x v="185"/>
      <x v="184"/>
    </i>
    <i r="2">
      <x v="185"/>
      <x v="186"/>
      <x v="185"/>
    </i>
    <i r="2">
      <x v="186"/>
      <x v="187"/>
      <x v="186"/>
    </i>
    <i r="2">
      <x v="187"/>
      <x v="188"/>
      <x v="187"/>
    </i>
    <i r="2">
      <x v="188"/>
      <x v="189"/>
      <x v="188"/>
    </i>
    <i r="2">
      <x v="189"/>
      <x v="190"/>
      <x v="189"/>
    </i>
    <i r="2">
      <x v="190"/>
      <x v="191"/>
      <x v="190"/>
    </i>
    <i r="2">
      <x v="191"/>
      <x v="192"/>
      <x v="191"/>
    </i>
    <i r="2">
      <x v="192"/>
      <x v="193"/>
      <x v="192"/>
    </i>
    <i r="2">
      <x v="193"/>
      <x v="194"/>
      <x v="193"/>
    </i>
    <i r="2">
      <x v="194"/>
      <x v="195"/>
      <x v="194"/>
    </i>
    <i r="2">
      <x v="195"/>
      <x v="196"/>
      <x v="195"/>
    </i>
    <i r="2">
      <x v="196"/>
      <x v="197"/>
      <x v="196"/>
    </i>
    <i r="2">
      <x v="197"/>
      <x v="198"/>
      <x v="197"/>
    </i>
    <i r="2">
      <x v="198"/>
      <x v="199"/>
      <x v="198"/>
    </i>
    <i r="2">
      <x v="199"/>
      <x v="200"/>
      <x v="199"/>
    </i>
    <i r="2">
      <x v="200"/>
      <x v="201"/>
      <x v="200"/>
    </i>
    <i r="2">
      <x v="201"/>
      <x v="202"/>
      <x v="201"/>
    </i>
    <i r="2">
      <x v="202"/>
      <x v="203"/>
      <x v="202"/>
    </i>
    <i r="2">
      <x v="203"/>
      <x v="204"/>
      <x v="203"/>
    </i>
    <i r="2">
      <x v="204"/>
      <x v="205"/>
      <x v="204"/>
    </i>
    <i r="2">
      <x v="205"/>
      <x v="206"/>
      <x v="205"/>
    </i>
    <i r="2">
      <x v="206"/>
      <x v="207"/>
      <x v="206"/>
    </i>
    <i r="2">
      <x v="207"/>
      <x v="208"/>
      <x v="207"/>
    </i>
    <i r="2">
      <x v="208"/>
      <x v="209"/>
      <x v="208"/>
    </i>
    <i r="2">
      <x v="209"/>
      <x v="210"/>
      <x v="209"/>
    </i>
    <i r="2">
      <x v="210"/>
      <x v="211"/>
      <x v="210"/>
    </i>
    <i r="2">
      <x v="211"/>
      <x v="212"/>
      <x v="211"/>
    </i>
    <i r="2">
      <x v="212"/>
      <x v="213"/>
      <x v="212"/>
    </i>
    <i r="2">
      <x v="213"/>
      <x v="214"/>
      <x v="213"/>
    </i>
    <i r="2">
      <x v="214"/>
      <x v="215"/>
      <x v="214"/>
    </i>
    <i r="2">
      <x v="215"/>
      <x v="216"/>
      <x v="215"/>
    </i>
    <i r="2">
      <x v="216"/>
      <x v="217"/>
      <x v="216"/>
    </i>
    <i r="2">
      <x v="217"/>
      <x v="218"/>
      <x v="217"/>
    </i>
    <i r="2">
      <x v="218"/>
      <x v="167"/>
      <x v="218"/>
    </i>
    <i r="2">
      <x v="219"/>
      <x v="219"/>
      <x v="219"/>
    </i>
    <i r="2">
      <x v="220"/>
      <x v="220"/>
      <x v="220"/>
    </i>
    <i r="2">
      <x v="221"/>
      <x v="221"/>
      <x v="221"/>
    </i>
    <i r="2">
      <x v="222"/>
      <x v="222"/>
      <x v="222"/>
    </i>
    <i r="2">
      <x v="223"/>
      <x v="223"/>
      <x v="223"/>
    </i>
    <i r="2">
      <x v="224"/>
      <x v="224"/>
      <x v="224"/>
    </i>
    <i r="2">
      <x v="225"/>
      <x v="225"/>
      <x v="225"/>
    </i>
    <i r="2">
      <x v="226"/>
      <x v="226"/>
      <x v="226"/>
    </i>
    <i r="2">
      <x v="227"/>
      <x v="227"/>
      <x v="227"/>
    </i>
    <i r="2">
      <x v="228"/>
      <x v="228"/>
      <x v="228"/>
    </i>
    <i r="2">
      <x v="229"/>
      <x v="229"/>
      <x v="229"/>
    </i>
    <i r="2">
      <x v="230"/>
      <x v="230"/>
      <x v="230"/>
    </i>
    <i r="2">
      <x v="231"/>
      <x v="231"/>
      <x v="231"/>
    </i>
    <i r="2">
      <x v="232"/>
      <x v="232"/>
      <x v="232"/>
    </i>
    <i r="2">
      <x v="233"/>
      <x v="233"/>
      <x v="233"/>
    </i>
    <i r="2">
      <x v="234"/>
      <x v="234"/>
      <x v="234"/>
    </i>
    <i r="2">
      <x v="235"/>
      <x v="235"/>
      <x v="235"/>
    </i>
    <i r="2">
      <x v="236"/>
      <x v="236"/>
      <x v="236"/>
    </i>
    <i r="2">
      <x v="237"/>
      <x v="237"/>
      <x v="237"/>
    </i>
    <i r="2">
      <x v="238"/>
      <x v="238"/>
      <x v="238"/>
    </i>
    <i r="2">
      <x v="239"/>
      <x v="239"/>
      <x v="239"/>
    </i>
    <i r="2">
      <x v="240"/>
      <x v="240"/>
      <x v="240"/>
    </i>
    <i r="2">
      <x v="241"/>
      <x v="241"/>
      <x v="241"/>
    </i>
    <i r="2">
      <x v="242"/>
      <x v="242"/>
      <x v="242"/>
    </i>
    <i r="2">
      <x v="243"/>
      <x v="243"/>
      <x v="243"/>
    </i>
    <i r="2">
      <x v="244"/>
      <x v="244"/>
      <x v="244"/>
    </i>
    <i r="2">
      <x v="245"/>
      <x v="245"/>
      <x v="245"/>
    </i>
    <i r="2">
      <x v="246"/>
      <x v="246"/>
      <x v="246"/>
    </i>
    <i r="2">
      <x v="247"/>
      <x v="247"/>
      <x v="247"/>
    </i>
    <i r="2">
      <x v="248"/>
      <x v="248"/>
      <x v="248"/>
    </i>
    <i r="2">
      <x v="249"/>
      <x v="249"/>
      <x v="249"/>
    </i>
    <i r="2">
      <x v="250"/>
      <x v="250"/>
      <x v="250"/>
    </i>
    <i r="2">
      <x v="251"/>
      <x v="251"/>
      <x v="251"/>
    </i>
    <i r="2">
      <x v="252"/>
      <x v="252"/>
      <x v="252"/>
    </i>
    <i r="2">
      <x v="253"/>
      <x v="253"/>
      <x v="253"/>
    </i>
    <i r="2">
      <x v="254"/>
      <x v="254"/>
      <x v="254"/>
    </i>
    <i r="2">
      <x v="255"/>
      <x v="255"/>
      <x v="255"/>
    </i>
    <i r="2">
      <x v="256"/>
      <x v="256"/>
      <x v="256"/>
    </i>
    <i r="2">
      <x v="257"/>
      <x v="257"/>
      <x v="257"/>
    </i>
    <i r="2">
      <x v="258"/>
      <x v="258"/>
      <x v="258"/>
    </i>
    <i r="2">
      <x v="259"/>
      <x v="259"/>
      <x v="259"/>
    </i>
    <i r="2">
      <x v="260"/>
      <x v="260"/>
      <x v="260"/>
    </i>
    <i r="2">
      <x v="261"/>
      <x v="261"/>
      <x v="261"/>
    </i>
    <i r="2">
      <x v="262"/>
      <x v="262"/>
      <x v="262"/>
    </i>
    <i r="2">
      <x v="263"/>
      <x v="263"/>
      <x v="263"/>
    </i>
    <i r="2">
      <x v="264"/>
      <x v="264"/>
      <x v="264"/>
    </i>
    <i r="2">
      <x v="265"/>
      <x v="265"/>
      <x v="265"/>
    </i>
    <i r="2">
      <x v="266"/>
      <x v="266"/>
      <x v="266"/>
    </i>
    <i r="2">
      <x v="267"/>
      <x v="267"/>
      <x v="267"/>
    </i>
    <i r="2">
      <x v="268"/>
      <x v="268"/>
      <x v="268"/>
    </i>
    <i r="2">
      <x v="269"/>
      <x v="269"/>
      <x v="269"/>
    </i>
    <i r="2">
      <x v="270"/>
      <x v="270"/>
      <x v="270"/>
    </i>
    <i r="2">
      <x v="271"/>
      <x v="271"/>
      <x v="271"/>
    </i>
    <i r="2">
      <x v="272"/>
      <x v="272"/>
      <x v="272"/>
    </i>
    <i r="2">
      <x v="273"/>
      <x v="273"/>
      <x v="273"/>
    </i>
    <i r="2">
      <x v="274"/>
      <x v="274"/>
      <x v="274"/>
    </i>
    <i r="2">
      <x v="275"/>
      <x v="275"/>
      <x v="275"/>
    </i>
    <i r="2">
      <x v="276"/>
      <x v="276"/>
      <x v="276"/>
    </i>
    <i r="2">
      <x v="277"/>
      <x v="277"/>
      <x v="277"/>
    </i>
    <i r="2">
      <x v="278"/>
      <x v="278"/>
      <x v="278"/>
    </i>
    <i r="2">
      <x v="279"/>
      <x v="279"/>
      <x v="279"/>
    </i>
    <i r="2">
      <x v="280"/>
      <x v="280"/>
      <x v="280"/>
    </i>
    <i r="2">
      <x v="281"/>
      <x v="281"/>
      <x v="281"/>
    </i>
    <i r="2">
      <x v="282"/>
      <x v="282"/>
      <x v="282"/>
    </i>
    <i r="2">
      <x v="283"/>
      <x v="283"/>
      <x v="283"/>
    </i>
    <i r="2">
      <x v="284"/>
      <x v="284"/>
      <x v="284"/>
    </i>
    <i r="2">
      <x v="285"/>
      <x v="285"/>
      <x v="285"/>
    </i>
    <i r="2">
      <x v="286"/>
      <x v="286"/>
      <x v="286"/>
    </i>
    <i r="2">
      <x v="287"/>
      <x v="287"/>
      <x v="287"/>
    </i>
    <i r="2">
      <x v="288"/>
      <x v="288"/>
      <x v="288"/>
    </i>
    <i r="2">
      <x v="289"/>
      <x v="289"/>
      <x v="289"/>
    </i>
    <i r="2">
      <x v="290"/>
      <x v="290"/>
      <x v="290"/>
    </i>
    <i r="2">
      <x v="291"/>
      <x v="291"/>
      <x v="291"/>
    </i>
    <i r="2">
      <x v="292"/>
      <x v="292"/>
      <x v="292"/>
    </i>
    <i r="2">
      <x v="293"/>
      <x v="293"/>
      <x v="293"/>
    </i>
    <i r="2">
      <x v="294"/>
      <x v="294"/>
      <x v="294"/>
    </i>
    <i r="2">
      <x v="295"/>
      <x v="295"/>
      <x v="295"/>
    </i>
    <i r="2">
      <x v="296"/>
      <x v="296"/>
      <x v="296"/>
    </i>
    <i r="2">
      <x v="297"/>
      <x v="297"/>
      <x v="297"/>
    </i>
    <i r="2">
      <x v="298"/>
      <x v="298"/>
      <x v="298"/>
    </i>
    <i r="2">
      <x v="299"/>
      <x v="299"/>
      <x v="299"/>
    </i>
    <i r="2">
      <x v="300"/>
      <x v="300"/>
      <x v="300"/>
    </i>
    <i r="2">
      <x v="301"/>
      <x v="301"/>
      <x v="301"/>
    </i>
    <i r="2">
      <x v="302"/>
      <x v="302"/>
      <x v="302"/>
    </i>
    <i r="2">
      <x v="303"/>
      <x v="303"/>
      <x v="303"/>
    </i>
    <i r="2">
      <x v="304"/>
      <x v="304"/>
      <x v="304"/>
    </i>
    <i r="2">
      <x v="305"/>
      <x v="305"/>
      <x v="305"/>
    </i>
    <i r="2">
      <x v="306"/>
      <x v="306"/>
      <x v="306"/>
    </i>
    <i r="2">
      <x v="307"/>
      <x v="307"/>
      <x v="307"/>
    </i>
    <i r="2">
      <x v="308"/>
      <x v="308"/>
      <x v="308"/>
    </i>
    <i r="2">
      <x v="309"/>
      <x v="309"/>
      <x v="309"/>
    </i>
    <i r="2">
      <x v="310"/>
      <x v="310"/>
      <x v="310"/>
    </i>
    <i r="2">
      <x v="311"/>
      <x v="311"/>
      <x v="311"/>
    </i>
    <i r="2">
      <x v="312"/>
      <x v="312"/>
      <x v="312"/>
    </i>
    <i r="2">
      <x v="313"/>
      <x v="313"/>
      <x v="313"/>
    </i>
    <i r="2">
      <x v="314"/>
      <x v="314"/>
      <x v="314"/>
    </i>
    <i r="2">
      <x v="315"/>
      <x v="315"/>
      <x v="315"/>
    </i>
    <i r="2">
      <x v="316"/>
      <x v="316"/>
      <x v="316"/>
    </i>
    <i r="2">
      <x v="317"/>
      <x v="317"/>
      <x v="317"/>
    </i>
    <i r="2">
      <x v="318"/>
      <x v="318"/>
      <x v="318"/>
    </i>
    <i r="2">
      <x v="319"/>
      <x v="319"/>
      <x v="319"/>
    </i>
    <i r="2">
      <x v="320"/>
      <x v="320"/>
      <x v="320"/>
    </i>
    <i r="2">
      <x v="321"/>
      <x v="321"/>
      <x v="321"/>
    </i>
    <i r="2">
      <x v="322"/>
      <x v="322"/>
      <x v="322"/>
    </i>
    <i r="2">
      <x v="323"/>
      <x v="323"/>
      <x v="323"/>
    </i>
  </rowItems>
  <colItems count="1">
    <i/>
  </colItem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69ECDFB7-A240-4A11-AC57-3264A79B61A5}" name="PivotTable37" cacheId="3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A2:E77" firstHeaderRow="1" firstDataRow="1" firstDataCol="5"/>
  <pivotFields count="5">
    <pivotField axis="axisRow" compact="0" outline="0" showAll="0" defaultSubtotal="0">
      <items count="2">
        <item m="1" x="1"/>
        <item x="0"/>
      </items>
    </pivotField>
    <pivotField axis="axisRow" compact="0" outline="0" showAll="0" defaultSubtotal="0">
      <items count="1">
        <item x="0"/>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 axis="axisRow" compact="0"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s>
  <rowFields count="5">
    <field x="0"/>
    <field x="1"/>
    <field x="2"/>
    <field x="3"/>
    <field x="4"/>
  </rowFields>
  <rowItems count="75">
    <i>
      <x v="1"/>
      <x/>
      <x/>
      <x/>
      <x/>
    </i>
    <i r="2">
      <x v="1"/>
      <x v="1"/>
      <x v="1"/>
    </i>
    <i r="2">
      <x v="2"/>
      <x v="2"/>
      <x v="2"/>
    </i>
    <i r="2">
      <x v="3"/>
      <x v="3"/>
      <x v="3"/>
    </i>
    <i r="2">
      <x v="4"/>
      <x v="4"/>
      <x v="4"/>
    </i>
    <i r="2">
      <x v="5"/>
      <x v="5"/>
      <x v="5"/>
    </i>
    <i r="2">
      <x v="6"/>
      <x v="6"/>
      <x v="6"/>
    </i>
    <i r="2">
      <x v="7"/>
      <x v="7"/>
      <x v="7"/>
    </i>
    <i r="2">
      <x v="8"/>
      <x v="8"/>
      <x v="8"/>
    </i>
    <i r="2">
      <x v="9"/>
      <x v="9"/>
      <x v="9"/>
    </i>
    <i r="2">
      <x v="10"/>
      <x v="10"/>
      <x v="10"/>
    </i>
    <i r="2">
      <x v="11"/>
      <x v="11"/>
      <x v="11"/>
    </i>
    <i r="2">
      <x v="12"/>
      <x v="12"/>
      <x v="12"/>
    </i>
    <i r="2">
      <x v="13"/>
      <x v="13"/>
      <x v="13"/>
    </i>
    <i r="2">
      <x v="14"/>
      <x v="14"/>
      <x v="14"/>
    </i>
    <i r="2">
      <x v="15"/>
      <x v="15"/>
      <x v="15"/>
    </i>
    <i r="2">
      <x v="16"/>
      <x v="16"/>
      <x v="16"/>
    </i>
    <i r="2">
      <x v="17"/>
      <x v="17"/>
      <x v="17"/>
    </i>
    <i r="2">
      <x v="18"/>
      <x v="18"/>
      <x v="18"/>
    </i>
    <i r="2">
      <x v="19"/>
      <x v="19"/>
      <x v="19"/>
    </i>
    <i r="2">
      <x v="20"/>
      <x v="20"/>
      <x v="20"/>
    </i>
    <i r="2">
      <x v="21"/>
      <x v="21"/>
      <x v="21"/>
    </i>
    <i r="2">
      <x v="22"/>
      <x v="22"/>
      <x v="22"/>
    </i>
    <i r="2">
      <x v="23"/>
      <x v="23"/>
      <x v="23"/>
    </i>
    <i r="2">
      <x v="24"/>
      <x v="24"/>
      <x v="24"/>
    </i>
    <i r="2">
      <x v="25"/>
      <x v="25"/>
      <x v="25"/>
    </i>
    <i r="2">
      <x v="26"/>
      <x v="26"/>
      <x v="26"/>
    </i>
    <i r="2">
      <x v="27"/>
      <x v="27"/>
      <x v="27"/>
    </i>
    <i r="2">
      <x v="28"/>
      <x v="28"/>
      <x v="28"/>
    </i>
    <i r="2">
      <x v="29"/>
      <x v="29"/>
      <x v="29"/>
    </i>
    <i r="2">
      <x v="30"/>
      <x v="30"/>
      <x v="30"/>
    </i>
    <i r="2">
      <x v="31"/>
      <x v="31"/>
      <x v="31"/>
    </i>
    <i r="2">
      <x v="32"/>
      <x v="32"/>
      <x v="32"/>
    </i>
    <i r="2">
      <x v="33"/>
      <x v="33"/>
      <x v="33"/>
    </i>
    <i r="2">
      <x v="34"/>
      <x v="34"/>
      <x v="34"/>
    </i>
    <i r="2">
      <x v="35"/>
      <x v="35"/>
      <x v="35"/>
    </i>
    <i r="2">
      <x v="36"/>
      <x v="36"/>
      <x v="36"/>
    </i>
    <i r="2">
      <x v="37"/>
      <x v="37"/>
      <x v="37"/>
    </i>
    <i r="2">
      <x v="38"/>
      <x v="38"/>
      <x v="38"/>
    </i>
    <i r="2">
      <x v="39"/>
      <x v="39"/>
      <x v="39"/>
    </i>
    <i r="2">
      <x v="40"/>
      <x v="40"/>
      <x v="40"/>
    </i>
    <i r="2">
      <x v="41"/>
      <x v="41"/>
      <x v="41"/>
    </i>
    <i r="2">
      <x v="42"/>
      <x v="42"/>
      <x v="42"/>
    </i>
    <i r="2">
      <x v="43"/>
      <x v="43"/>
      <x v="43"/>
    </i>
    <i r="2">
      <x v="44"/>
      <x v="44"/>
      <x v="44"/>
    </i>
    <i r="2">
      <x v="45"/>
      <x v="45"/>
      <x v="45"/>
    </i>
    <i r="2">
      <x v="46"/>
      <x v="46"/>
      <x v="46"/>
    </i>
    <i r="2">
      <x v="47"/>
      <x v="47"/>
      <x v="47"/>
    </i>
    <i r="2">
      <x v="48"/>
      <x v="48"/>
      <x v="48"/>
    </i>
    <i r="2">
      <x v="49"/>
      <x v="49"/>
      <x v="49"/>
    </i>
    <i r="2">
      <x v="50"/>
      <x v="50"/>
      <x v="50"/>
    </i>
    <i r="2">
      <x v="51"/>
      <x v="51"/>
      <x v="51"/>
    </i>
    <i r="2">
      <x v="52"/>
      <x v="52"/>
      <x v="52"/>
    </i>
    <i r="2">
      <x v="53"/>
      <x v="53"/>
      <x v="53"/>
    </i>
    <i r="2">
      <x v="54"/>
      <x v="54"/>
      <x v="54"/>
    </i>
    <i r="2">
      <x v="55"/>
      <x v="55"/>
      <x v="55"/>
    </i>
    <i r="2">
      <x v="56"/>
      <x v="56"/>
      <x v="56"/>
    </i>
    <i r="2">
      <x v="57"/>
      <x v="57"/>
      <x v="57"/>
    </i>
    <i r="2">
      <x v="58"/>
      <x v="58"/>
      <x v="58"/>
    </i>
    <i r="2">
      <x v="59"/>
      <x v="59"/>
      <x v="59"/>
    </i>
    <i r="2">
      <x v="60"/>
      <x v="60"/>
      <x v="60"/>
    </i>
    <i r="2">
      <x v="61"/>
      <x v="61"/>
      <x v="61"/>
    </i>
    <i r="2">
      <x v="62"/>
      <x v="62"/>
      <x v="62"/>
    </i>
    <i r="2">
      <x v="63"/>
      <x v="63"/>
      <x v="63"/>
    </i>
    <i r="2">
      <x v="64"/>
      <x v="64"/>
      <x v="64"/>
    </i>
    <i r="2">
      <x v="65"/>
      <x v="65"/>
      <x v="65"/>
    </i>
    <i r="2">
      <x v="66"/>
      <x v="66"/>
      <x v="66"/>
    </i>
    <i r="2">
      <x v="67"/>
      <x v="67"/>
      <x v="67"/>
    </i>
    <i r="2">
      <x v="68"/>
      <x v="68"/>
      <x v="68"/>
    </i>
    <i r="2">
      <x v="69"/>
      <x v="69"/>
      <x v="69"/>
    </i>
    <i r="2">
      <x v="70"/>
      <x v="70"/>
      <x v="70"/>
    </i>
    <i r="2">
      <x v="71"/>
      <x v="71"/>
      <x v="71"/>
    </i>
    <i r="2">
      <x v="72"/>
      <x v="72"/>
      <x v="72"/>
    </i>
    <i r="2">
      <x v="73"/>
      <x v="73"/>
      <x v="73"/>
    </i>
    <i r="2">
      <x v="74"/>
      <x v="74"/>
      <x v="74"/>
    </i>
  </rowItems>
  <colItems count="1">
    <i/>
  </colItem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549174E6-7906-4096-B491-680B2E4FF4BA}" name="PivotTable30" cacheId="28"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Y2:AA289" firstHeaderRow="1" firstDataRow="1" firstDataCol="3"/>
  <pivotFields count="3">
    <pivotField axis="axisRow" compact="0" outline="0" showAll="0" defaultSubtotal="0">
      <items count="1">
        <item x="0"/>
      </items>
    </pivotField>
    <pivotField axis="axisRow" compact="0" outline="0" showAll="0" defaultSubtotal="0">
      <items count="1">
        <item x="0"/>
      </items>
    </pivotField>
    <pivotField axis="axisRow" compact="0" outline="0" showAll="0" defaultSubtotal="0">
      <items count="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s>
    </pivotField>
  </pivotFields>
  <rowFields count="3">
    <field x="0"/>
    <field x="1"/>
    <field x="2"/>
  </rowFields>
  <rowItems count="287">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r="2">
      <x v="62"/>
    </i>
    <i r="2">
      <x v="63"/>
    </i>
    <i r="2">
      <x v="64"/>
    </i>
    <i r="2">
      <x v="65"/>
    </i>
    <i r="2">
      <x v="66"/>
    </i>
    <i r="2">
      <x v="67"/>
    </i>
    <i r="2">
      <x v="68"/>
    </i>
    <i r="2">
      <x v="69"/>
    </i>
    <i r="2">
      <x v="70"/>
    </i>
    <i r="2">
      <x v="71"/>
    </i>
    <i r="2">
      <x v="72"/>
    </i>
    <i r="2">
      <x v="73"/>
    </i>
    <i r="2">
      <x v="74"/>
    </i>
    <i r="2">
      <x v="75"/>
    </i>
    <i r="2">
      <x v="76"/>
    </i>
    <i r="2">
      <x v="77"/>
    </i>
    <i r="2">
      <x v="78"/>
    </i>
    <i r="2">
      <x v="79"/>
    </i>
    <i r="2">
      <x v="80"/>
    </i>
    <i r="2">
      <x v="81"/>
    </i>
    <i r="2">
      <x v="82"/>
    </i>
    <i r="2">
      <x v="83"/>
    </i>
    <i r="2">
      <x v="84"/>
    </i>
    <i r="2">
      <x v="85"/>
    </i>
    <i r="2">
      <x v="86"/>
    </i>
    <i r="2">
      <x v="87"/>
    </i>
    <i r="2">
      <x v="88"/>
    </i>
    <i r="2">
      <x v="89"/>
    </i>
    <i r="2">
      <x v="90"/>
    </i>
    <i r="2">
      <x v="91"/>
    </i>
    <i r="2">
      <x v="92"/>
    </i>
    <i r="2">
      <x v="93"/>
    </i>
    <i r="2">
      <x v="94"/>
    </i>
    <i r="2">
      <x v="95"/>
    </i>
    <i r="2">
      <x v="96"/>
    </i>
    <i r="2">
      <x v="97"/>
    </i>
    <i r="2">
      <x v="98"/>
    </i>
    <i r="2">
      <x v="99"/>
    </i>
    <i r="2">
      <x v="100"/>
    </i>
    <i r="2">
      <x v="101"/>
    </i>
    <i r="2">
      <x v="102"/>
    </i>
    <i r="2">
      <x v="103"/>
    </i>
    <i r="2">
      <x v="104"/>
    </i>
    <i r="2">
      <x v="105"/>
    </i>
    <i r="2">
      <x v="106"/>
    </i>
    <i r="2">
      <x v="107"/>
    </i>
    <i r="2">
      <x v="108"/>
    </i>
    <i r="2">
      <x v="109"/>
    </i>
    <i r="2">
      <x v="110"/>
    </i>
    <i r="2">
      <x v="111"/>
    </i>
    <i r="2">
      <x v="112"/>
    </i>
    <i r="2">
      <x v="113"/>
    </i>
    <i r="2">
      <x v="114"/>
    </i>
    <i r="2">
      <x v="115"/>
    </i>
    <i r="2">
      <x v="116"/>
    </i>
    <i r="2">
      <x v="117"/>
    </i>
    <i r="2">
      <x v="118"/>
    </i>
    <i r="2">
      <x v="119"/>
    </i>
    <i r="2">
      <x v="120"/>
    </i>
    <i r="2">
      <x v="121"/>
    </i>
    <i r="2">
      <x v="122"/>
    </i>
    <i r="2">
      <x v="123"/>
    </i>
    <i r="2">
      <x v="124"/>
    </i>
    <i r="2">
      <x v="125"/>
    </i>
    <i r="2">
      <x v="126"/>
    </i>
    <i r="2">
      <x v="127"/>
    </i>
    <i r="2">
      <x v="128"/>
    </i>
    <i r="2">
      <x v="129"/>
    </i>
    <i r="2">
      <x v="130"/>
    </i>
    <i r="2">
      <x v="131"/>
    </i>
    <i r="2">
      <x v="132"/>
    </i>
    <i r="2">
      <x v="133"/>
    </i>
    <i r="2">
      <x v="134"/>
    </i>
    <i r="2">
      <x v="135"/>
    </i>
    <i r="2">
      <x v="136"/>
    </i>
    <i r="2">
      <x v="137"/>
    </i>
    <i r="2">
      <x v="138"/>
    </i>
    <i r="2">
      <x v="139"/>
    </i>
    <i r="2">
      <x v="140"/>
    </i>
    <i r="2">
      <x v="141"/>
    </i>
    <i r="2">
      <x v="142"/>
    </i>
    <i r="2">
      <x v="143"/>
    </i>
    <i r="2">
      <x v="144"/>
    </i>
    <i r="2">
      <x v="145"/>
    </i>
    <i r="2">
      <x v="146"/>
    </i>
    <i r="2">
      <x v="147"/>
    </i>
    <i r="2">
      <x v="148"/>
    </i>
    <i r="2">
      <x v="149"/>
    </i>
    <i r="2">
      <x v="150"/>
    </i>
    <i r="2">
      <x v="151"/>
    </i>
    <i r="2">
      <x v="152"/>
    </i>
    <i r="2">
      <x v="153"/>
    </i>
    <i r="2">
      <x v="154"/>
    </i>
    <i r="2">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1"/>
    </i>
    <i r="2">
      <x v="182"/>
    </i>
    <i r="2">
      <x v="183"/>
    </i>
    <i r="2">
      <x v="184"/>
    </i>
    <i r="2">
      <x v="185"/>
    </i>
    <i r="2">
      <x v="186"/>
    </i>
    <i r="2">
      <x v="187"/>
    </i>
    <i r="2">
      <x v="188"/>
    </i>
    <i r="2">
      <x v="189"/>
    </i>
    <i r="2">
      <x v="190"/>
    </i>
    <i r="2">
      <x v="191"/>
    </i>
    <i r="2">
      <x v="192"/>
    </i>
    <i r="2">
      <x v="193"/>
    </i>
    <i r="2">
      <x v="194"/>
    </i>
    <i r="2">
      <x v="195"/>
    </i>
    <i r="2">
      <x v="196"/>
    </i>
    <i r="2">
      <x v="197"/>
    </i>
    <i r="2">
      <x v="198"/>
    </i>
    <i r="2">
      <x v="199"/>
    </i>
    <i r="2">
      <x v="200"/>
    </i>
    <i r="2">
      <x v="201"/>
    </i>
    <i r="2">
      <x v="202"/>
    </i>
    <i r="2">
      <x v="203"/>
    </i>
    <i r="2">
      <x v="204"/>
    </i>
    <i r="2">
      <x v="205"/>
    </i>
    <i r="2">
      <x v="206"/>
    </i>
    <i r="2">
      <x v="207"/>
    </i>
    <i r="2">
      <x v="208"/>
    </i>
    <i r="2">
      <x v="209"/>
    </i>
    <i r="2">
      <x v="210"/>
    </i>
    <i r="2">
      <x v="211"/>
    </i>
    <i r="2">
      <x v="212"/>
    </i>
    <i r="2">
      <x v="213"/>
    </i>
    <i r="2">
      <x v="214"/>
    </i>
    <i r="2">
      <x v="215"/>
    </i>
    <i r="2">
      <x v="216"/>
    </i>
    <i r="2">
      <x v="217"/>
    </i>
    <i r="2">
      <x v="218"/>
    </i>
    <i r="2">
      <x v="219"/>
    </i>
    <i r="2">
      <x v="220"/>
    </i>
    <i r="2">
      <x v="221"/>
    </i>
    <i r="2">
      <x v="222"/>
    </i>
    <i r="2">
      <x v="223"/>
    </i>
    <i r="2">
      <x v="224"/>
    </i>
    <i r="2">
      <x v="225"/>
    </i>
    <i r="2">
      <x v="226"/>
    </i>
    <i r="2">
      <x v="227"/>
    </i>
    <i r="2">
      <x v="228"/>
    </i>
    <i r="2">
      <x v="229"/>
    </i>
    <i r="2">
      <x v="230"/>
    </i>
    <i r="2">
      <x v="231"/>
    </i>
    <i r="2">
      <x v="232"/>
    </i>
    <i r="2">
      <x v="233"/>
    </i>
    <i r="2">
      <x v="234"/>
    </i>
    <i r="2">
      <x v="235"/>
    </i>
    <i r="2">
      <x v="236"/>
    </i>
    <i r="2">
      <x v="237"/>
    </i>
    <i r="2">
      <x v="238"/>
    </i>
    <i r="2">
      <x v="239"/>
    </i>
    <i r="2">
      <x v="240"/>
    </i>
    <i r="2">
      <x v="241"/>
    </i>
    <i r="2">
      <x v="242"/>
    </i>
    <i r="2">
      <x v="243"/>
    </i>
    <i r="2">
      <x v="244"/>
    </i>
    <i r="2">
      <x v="245"/>
    </i>
    <i r="2">
      <x v="246"/>
    </i>
    <i r="2">
      <x v="247"/>
    </i>
    <i r="2">
      <x v="248"/>
    </i>
    <i r="2">
      <x v="249"/>
    </i>
    <i r="2">
      <x v="250"/>
    </i>
    <i r="2">
      <x v="251"/>
    </i>
    <i r="2">
      <x v="252"/>
    </i>
    <i r="2">
      <x v="253"/>
    </i>
    <i r="2">
      <x v="254"/>
    </i>
    <i r="2">
      <x v="255"/>
    </i>
    <i r="2">
      <x v="256"/>
    </i>
    <i r="2">
      <x v="257"/>
    </i>
    <i r="2">
      <x v="258"/>
    </i>
    <i r="2">
      <x v="259"/>
    </i>
    <i r="2">
      <x v="260"/>
    </i>
    <i r="2">
      <x v="261"/>
    </i>
    <i r="2">
      <x v="262"/>
    </i>
    <i r="2">
      <x v="263"/>
    </i>
    <i r="2">
      <x v="264"/>
    </i>
    <i r="2">
      <x v="265"/>
    </i>
    <i r="2">
      <x v="266"/>
    </i>
    <i r="2">
      <x v="267"/>
    </i>
    <i r="2">
      <x v="268"/>
    </i>
    <i r="2">
      <x v="269"/>
    </i>
    <i r="2">
      <x v="270"/>
    </i>
    <i r="2">
      <x v="271"/>
    </i>
    <i r="2">
      <x v="272"/>
    </i>
    <i r="2">
      <x v="273"/>
    </i>
    <i r="2">
      <x v="274"/>
    </i>
    <i r="2">
      <x v="275"/>
    </i>
    <i r="2">
      <x v="276"/>
    </i>
    <i r="2">
      <x v="277"/>
    </i>
    <i r="2">
      <x v="278"/>
    </i>
    <i r="2">
      <x v="279"/>
    </i>
    <i r="2">
      <x v="280"/>
    </i>
    <i r="2">
      <x v="281"/>
    </i>
    <i r="2">
      <x v="282"/>
    </i>
    <i r="2">
      <x v="283"/>
    </i>
    <i r="2">
      <x v="284"/>
    </i>
    <i r="2">
      <x v="285"/>
    </i>
    <i r="2">
      <x v="286"/>
    </i>
  </rowItems>
  <colItems count="1">
    <i/>
  </colItem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45DCFAF1-0E8E-471D-AC19-06825A984F7B}" name="PivotTable25" cacheId="23"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I2:K286" firstHeaderRow="1" firstDataRow="1" firstDataCol="3"/>
  <pivotFields count="3">
    <pivotField axis="axisRow" compact="0" outline="0" showAll="0" defaultSubtotal="0">
      <items count="1">
        <item x="0"/>
      </items>
    </pivotField>
    <pivotField axis="axisRow" compact="0" outline="0" showAll="0" defaultSubtotal="0">
      <items count="1">
        <item x="0"/>
      </items>
    </pivotField>
    <pivotField axis="axisRow" compact="0" outline="0" showAll="0" defaultSubtotal="0">
      <items count="285">
        <item m="1" x="2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s>
    </pivotField>
  </pivotFields>
  <rowFields count="3">
    <field x="0"/>
    <field x="1"/>
    <field x="2"/>
  </rowFields>
  <rowItems count="284">
    <i>
      <x/>
      <x/>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r="2">
      <x v="62"/>
    </i>
    <i r="2">
      <x v="63"/>
    </i>
    <i r="2">
      <x v="64"/>
    </i>
    <i r="2">
      <x v="65"/>
    </i>
    <i r="2">
      <x v="66"/>
    </i>
    <i r="2">
      <x v="67"/>
    </i>
    <i r="2">
      <x v="68"/>
    </i>
    <i r="2">
      <x v="69"/>
    </i>
    <i r="2">
      <x v="70"/>
    </i>
    <i r="2">
      <x v="71"/>
    </i>
    <i r="2">
      <x v="72"/>
    </i>
    <i r="2">
      <x v="73"/>
    </i>
    <i r="2">
      <x v="74"/>
    </i>
    <i r="2">
      <x v="75"/>
    </i>
    <i r="2">
      <x v="76"/>
    </i>
    <i r="2">
      <x v="77"/>
    </i>
    <i r="2">
      <x v="78"/>
    </i>
    <i r="2">
      <x v="79"/>
    </i>
    <i r="2">
      <x v="80"/>
    </i>
    <i r="2">
      <x v="81"/>
    </i>
    <i r="2">
      <x v="82"/>
    </i>
    <i r="2">
      <x v="83"/>
    </i>
    <i r="2">
      <x v="84"/>
    </i>
    <i r="2">
      <x v="85"/>
    </i>
    <i r="2">
      <x v="86"/>
    </i>
    <i r="2">
      <x v="87"/>
    </i>
    <i r="2">
      <x v="88"/>
    </i>
    <i r="2">
      <x v="89"/>
    </i>
    <i r="2">
      <x v="90"/>
    </i>
    <i r="2">
      <x v="91"/>
    </i>
    <i r="2">
      <x v="92"/>
    </i>
    <i r="2">
      <x v="93"/>
    </i>
    <i r="2">
      <x v="94"/>
    </i>
    <i r="2">
      <x v="95"/>
    </i>
    <i r="2">
      <x v="96"/>
    </i>
    <i r="2">
      <x v="97"/>
    </i>
    <i r="2">
      <x v="98"/>
    </i>
    <i r="2">
      <x v="99"/>
    </i>
    <i r="2">
      <x v="100"/>
    </i>
    <i r="2">
      <x v="101"/>
    </i>
    <i r="2">
      <x v="102"/>
    </i>
    <i r="2">
      <x v="103"/>
    </i>
    <i r="2">
      <x v="104"/>
    </i>
    <i r="2">
      <x v="105"/>
    </i>
    <i r="2">
      <x v="106"/>
    </i>
    <i r="2">
      <x v="107"/>
    </i>
    <i r="2">
      <x v="108"/>
    </i>
    <i r="2">
      <x v="109"/>
    </i>
    <i r="2">
      <x v="110"/>
    </i>
    <i r="2">
      <x v="111"/>
    </i>
    <i r="2">
      <x v="112"/>
    </i>
    <i r="2">
      <x v="113"/>
    </i>
    <i r="2">
      <x v="114"/>
    </i>
    <i r="2">
      <x v="115"/>
    </i>
    <i r="2">
      <x v="116"/>
    </i>
    <i r="2">
      <x v="117"/>
    </i>
    <i r="2">
      <x v="118"/>
    </i>
    <i r="2">
      <x v="119"/>
    </i>
    <i r="2">
      <x v="120"/>
    </i>
    <i r="2">
      <x v="121"/>
    </i>
    <i r="2">
      <x v="122"/>
    </i>
    <i r="2">
      <x v="123"/>
    </i>
    <i r="2">
      <x v="124"/>
    </i>
    <i r="2">
      <x v="125"/>
    </i>
    <i r="2">
      <x v="126"/>
    </i>
    <i r="2">
      <x v="127"/>
    </i>
    <i r="2">
      <x v="128"/>
    </i>
    <i r="2">
      <x v="129"/>
    </i>
    <i r="2">
      <x v="130"/>
    </i>
    <i r="2">
      <x v="131"/>
    </i>
    <i r="2">
      <x v="132"/>
    </i>
    <i r="2">
      <x v="133"/>
    </i>
    <i r="2">
      <x v="134"/>
    </i>
    <i r="2">
      <x v="135"/>
    </i>
    <i r="2">
      <x v="136"/>
    </i>
    <i r="2">
      <x v="137"/>
    </i>
    <i r="2">
      <x v="138"/>
    </i>
    <i r="2">
      <x v="139"/>
    </i>
    <i r="2">
      <x v="140"/>
    </i>
    <i r="2">
      <x v="141"/>
    </i>
    <i r="2">
      <x v="142"/>
    </i>
    <i r="2">
      <x v="143"/>
    </i>
    <i r="2">
      <x v="144"/>
    </i>
    <i r="2">
      <x v="145"/>
    </i>
    <i r="2">
      <x v="146"/>
    </i>
    <i r="2">
      <x v="147"/>
    </i>
    <i r="2">
      <x v="148"/>
    </i>
    <i r="2">
      <x v="149"/>
    </i>
    <i r="2">
      <x v="150"/>
    </i>
    <i r="2">
      <x v="151"/>
    </i>
    <i r="2">
      <x v="152"/>
    </i>
    <i r="2">
      <x v="153"/>
    </i>
    <i r="2">
      <x v="154"/>
    </i>
    <i r="2">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1"/>
    </i>
    <i r="2">
      <x v="182"/>
    </i>
    <i r="2">
      <x v="183"/>
    </i>
    <i r="2">
      <x v="184"/>
    </i>
    <i r="2">
      <x v="185"/>
    </i>
    <i r="2">
      <x v="186"/>
    </i>
    <i r="2">
      <x v="187"/>
    </i>
    <i r="2">
      <x v="188"/>
    </i>
    <i r="2">
      <x v="189"/>
    </i>
    <i r="2">
      <x v="190"/>
    </i>
    <i r="2">
      <x v="191"/>
    </i>
    <i r="2">
      <x v="192"/>
    </i>
    <i r="2">
      <x v="193"/>
    </i>
    <i r="2">
      <x v="194"/>
    </i>
    <i r="2">
      <x v="195"/>
    </i>
    <i r="2">
      <x v="196"/>
    </i>
    <i r="2">
      <x v="197"/>
    </i>
    <i r="2">
      <x v="198"/>
    </i>
    <i r="2">
      <x v="199"/>
    </i>
    <i r="2">
      <x v="200"/>
    </i>
    <i r="2">
      <x v="201"/>
    </i>
    <i r="2">
      <x v="202"/>
    </i>
    <i r="2">
      <x v="203"/>
    </i>
    <i r="2">
      <x v="204"/>
    </i>
    <i r="2">
      <x v="205"/>
    </i>
    <i r="2">
      <x v="206"/>
    </i>
    <i r="2">
      <x v="207"/>
    </i>
    <i r="2">
      <x v="208"/>
    </i>
    <i r="2">
      <x v="209"/>
    </i>
    <i r="2">
      <x v="210"/>
    </i>
    <i r="2">
      <x v="211"/>
    </i>
    <i r="2">
      <x v="212"/>
    </i>
    <i r="2">
      <x v="213"/>
    </i>
    <i r="2">
      <x v="214"/>
    </i>
    <i r="2">
      <x v="215"/>
    </i>
    <i r="2">
      <x v="216"/>
    </i>
    <i r="2">
      <x v="217"/>
    </i>
    <i r="2">
      <x v="218"/>
    </i>
    <i r="2">
      <x v="219"/>
    </i>
    <i r="2">
      <x v="220"/>
    </i>
    <i r="2">
      <x v="221"/>
    </i>
    <i r="2">
      <x v="222"/>
    </i>
    <i r="2">
      <x v="223"/>
    </i>
    <i r="2">
      <x v="224"/>
    </i>
    <i r="2">
      <x v="225"/>
    </i>
    <i r="2">
      <x v="226"/>
    </i>
    <i r="2">
      <x v="227"/>
    </i>
    <i r="2">
      <x v="228"/>
    </i>
    <i r="2">
      <x v="229"/>
    </i>
    <i r="2">
      <x v="230"/>
    </i>
    <i r="2">
      <x v="231"/>
    </i>
    <i r="2">
      <x v="232"/>
    </i>
    <i r="2">
      <x v="233"/>
    </i>
    <i r="2">
      <x v="234"/>
    </i>
    <i r="2">
      <x v="235"/>
    </i>
    <i r="2">
      <x v="236"/>
    </i>
    <i r="2">
      <x v="237"/>
    </i>
    <i r="2">
      <x v="238"/>
    </i>
    <i r="2">
      <x v="239"/>
    </i>
    <i r="2">
      <x v="240"/>
    </i>
    <i r="2">
      <x v="241"/>
    </i>
    <i r="2">
      <x v="242"/>
    </i>
    <i r="2">
      <x v="243"/>
    </i>
    <i r="2">
      <x v="244"/>
    </i>
    <i r="2">
      <x v="245"/>
    </i>
    <i r="2">
      <x v="246"/>
    </i>
    <i r="2">
      <x v="247"/>
    </i>
    <i r="2">
      <x v="248"/>
    </i>
    <i r="2">
      <x v="249"/>
    </i>
    <i r="2">
      <x v="250"/>
    </i>
    <i r="2">
      <x v="251"/>
    </i>
    <i r="2">
      <x v="252"/>
    </i>
    <i r="2">
      <x v="253"/>
    </i>
    <i r="2">
      <x v="254"/>
    </i>
    <i r="2">
      <x v="255"/>
    </i>
    <i r="2">
      <x v="256"/>
    </i>
    <i r="2">
      <x v="257"/>
    </i>
    <i r="2">
      <x v="258"/>
    </i>
    <i r="2">
      <x v="259"/>
    </i>
    <i r="2">
      <x v="260"/>
    </i>
    <i r="2">
      <x v="261"/>
    </i>
    <i r="2">
      <x v="262"/>
    </i>
    <i r="2">
      <x v="263"/>
    </i>
    <i r="2">
      <x v="264"/>
    </i>
    <i r="2">
      <x v="265"/>
    </i>
    <i r="2">
      <x v="266"/>
    </i>
    <i r="2">
      <x v="267"/>
    </i>
    <i r="2">
      <x v="268"/>
    </i>
    <i r="2">
      <x v="269"/>
    </i>
    <i r="2">
      <x v="270"/>
    </i>
    <i r="2">
      <x v="271"/>
    </i>
    <i r="2">
      <x v="272"/>
    </i>
    <i r="2">
      <x v="273"/>
    </i>
    <i r="2">
      <x v="274"/>
    </i>
    <i r="2">
      <x v="275"/>
    </i>
    <i r="2">
      <x v="276"/>
    </i>
    <i r="2">
      <x v="277"/>
    </i>
    <i r="2">
      <x v="278"/>
    </i>
    <i r="2">
      <x v="279"/>
    </i>
    <i r="2">
      <x v="280"/>
    </i>
    <i r="2">
      <x v="281"/>
    </i>
    <i r="2">
      <x v="282"/>
    </i>
    <i r="2">
      <x v="283"/>
    </i>
    <i r="2">
      <x v="284"/>
    </i>
  </rowItems>
  <colItems count="1">
    <i/>
  </colItem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CA728B3-BA07-4B24-B2AA-005DE42C927E}" name="PivotTable29" cacheId="27"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A2:C51" firstHeaderRow="1" firstDataRow="1" firstDataCol="3"/>
  <pivotFields count="3">
    <pivotField axis="axisRow" compact="0" outline="0" showAll="0" defaultSubtotal="0">
      <items count="1">
        <item x="0"/>
      </items>
    </pivotField>
    <pivotField axis="axisRow" compact="0" outline="0" showAll="0" defaultSubtotal="0">
      <items count="1">
        <item x="0"/>
      </items>
    </pivotField>
    <pivotField axis="axisRow" compact="0" outline="0" showAll="0" defaultSubtotal="0">
      <items count="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s>
    </pivotField>
  </pivotFields>
  <rowFields count="3">
    <field x="0"/>
    <field x="1"/>
    <field x="2"/>
  </rowFields>
  <rowItems count="49">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rowItems>
  <colItems count="1">
    <i/>
  </colItem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D4685D3B-878B-434A-971C-3F6F8CCE998D}" name="PivotTable24" cacheId="22"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AK2:AM23" firstHeaderRow="1" firstDataRow="1" firstDataCol="3"/>
  <pivotFields count="3">
    <pivotField axis="axisRow" compact="0" outline="0" showAll="0" defaultSubtotal="0">
      <items count="1">
        <item x="0"/>
      </items>
    </pivotField>
    <pivotField axis="axisRow" compact="0" outline="0" showAll="0" defaultSubtotal="0">
      <items count="1">
        <item x="0"/>
      </items>
    </pivotField>
    <pivotField axis="axisRow" compact="0" outline="0" showAll="0" defaultSubtotal="0">
      <items count="21">
        <item x="20"/>
        <item x="19"/>
        <item x="18"/>
        <item x="17"/>
        <item x="16"/>
        <item x="15"/>
        <item x="14"/>
        <item x="13"/>
        <item x="12"/>
        <item x="11"/>
        <item x="10"/>
        <item x="9"/>
        <item x="8"/>
        <item x="7"/>
        <item x="6"/>
        <item x="5"/>
        <item x="4"/>
        <item x="3"/>
        <item x="2"/>
        <item x="1"/>
        <item x="0"/>
      </items>
    </pivotField>
  </pivotFields>
  <rowFields count="3">
    <field x="0"/>
    <field x="1"/>
    <field x="2"/>
  </rowFields>
  <rowItems count="21">
    <i>
      <x/>
      <x/>
      <x/>
    </i>
    <i r="2">
      <x v="1"/>
    </i>
    <i r="2">
      <x v="2"/>
    </i>
    <i r="2">
      <x v="3"/>
    </i>
    <i r="2">
      <x v="4"/>
    </i>
    <i r="2">
      <x v="5"/>
    </i>
    <i r="2">
      <x v="6"/>
    </i>
    <i r="2">
      <x v="7"/>
    </i>
    <i r="2">
      <x v="8"/>
    </i>
    <i r="2">
      <x v="9"/>
    </i>
    <i r="2">
      <x v="10"/>
    </i>
    <i r="2">
      <x v="11"/>
    </i>
    <i r="2">
      <x v="12"/>
    </i>
    <i r="2">
      <x v="13"/>
    </i>
    <i r="2">
      <x v="14"/>
    </i>
    <i r="2">
      <x v="15"/>
    </i>
    <i r="2">
      <x v="16"/>
    </i>
    <i r="2">
      <x v="17"/>
    </i>
    <i r="2">
      <x v="18"/>
    </i>
    <i r="2">
      <x v="19"/>
    </i>
    <i r="2">
      <x v="20"/>
    </i>
  </rowItems>
  <colItems count="1">
    <i/>
  </colItem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7ADAAF2D-060E-4B85-BCC8-137CFD080C4B}" name="PivotTable23" cacheId="2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M2:O287" firstHeaderRow="1" firstDataRow="1" firstDataCol="3"/>
  <pivotFields count="3">
    <pivotField axis="axisRow" compact="0" outline="0" showAll="0" defaultSubtotal="0">
      <items count="1">
        <item x="0"/>
      </items>
    </pivotField>
    <pivotField axis="axisRow" compact="0" outline="0" showAll="0" defaultSubtotal="0">
      <items count="1">
        <item x="0"/>
      </items>
    </pivotField>
    <pivotField axis="axisRow" compact="0" outline="0" showAll="0" defaultSubtotal="0">
      <items count="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s>
    </pivotField>
  </pivotFields>
  <rowFields count="3">
    <field x="0"/>
    <field x="1"/>
    <field x="2"/>
  </rowFields>
  <rowItems count="285">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r="2">
      <x v="62"/>
    </i>
    <i r="2">
      <x v="63"/>
    </i>
    <i r="2">
      <x v="64"/>
    </i>
    <i r="2">
      <x v="65"/>
    </i>
    <i r="2">
      <x v="66"/>
    </i>
    <i r="2">
      <x v="67"/>
    </i>
    <i r="2">
      <x v="68"/>
    </i>
    <i r="2">
      <x v="69"/>
    </i>
    <i r="2">
      <x v="70"/>
    </i>
    <i r="2">
      <x v="71"/>
    </i>
    <i r="2">
      <x v="72"/>
    </i>
    <i r="2">
      <x v="73"/>
    </i>
    <i r="2">
      <x v="74"/>
    </i>
    <i r="2">
      <x v="75"/>
    </i>
    <i r="2">
      <x v="76"/>
    </i>
    <i r="2">
      <x v="77"/>
    </i>
    <i r="2">
      <x v="78"/>
    </i>
    <i r="2">
      <x v="79"/>
    </i>
    <i r="2">
      <x v="80"/>
    </i>
    <i r="2">
      <x v="81"/>
    </i>
    <i r="2">
      <x v="82"/>
    </i>
    <i r="2">
      <x v="83"/>
    </i>
    <i r="2">
      <x v="84"/>
    </i>
    <i r="2">
      <x v="85"/>
    </i>
    <i r="2">
      <x v="86"/>
    </i>
    <i r="2">
      <x v="87"/>
    </i>
    <i r="2">
      <x v="88"/>
    </i>
    <i r="2">
      <x v="89"/>
    </i>
    <i r="2">
      <x v="90"/>
    </i>
    <i r="2">
      <x v="91"/>
    </i>
    <i r="2">
      <x v="92"/>
    </i>
    <i r="2">
      <x v="93"/>
    </i>
    <i r="2">
      <x v="94"/>
    </i>
    <i r="2">
      <x v="95"/>
    </i>
    <i r="2">
      <x v="96"/>
    </i>
    <i r="2">
      <x v="97"/>
    </i>
    <i r="2">
      <x v="98"/>
    </i>
    <i r="2">
      <x v="99"/>
    </i>
    <i r="2">
      <x v="100"/>
    </i>
    <i r="2">
      <x v="101"/>
    </i>
    <i r="2">
      <x v="102"/>
    </i>
    <i r="2">
      <x v="103"/>
    </i>
    <i r="2">
      <x v="104"/>
    </i>
    <i r="2">
      <x v="105"/>
    </i>
    <i r="2">
      <x v="106"/>
    </i>
    <i r="2">
      <x v="107"/>
    </i>
    <i r="2">
      <x v="108"/>
    </i>
    <i r="2">
      <x v="109"/>
    </i>
    <i r="2">
      <x v="110"/>
    </i>
    <i r="2">
      <x v="111"/>
    </i>
    <i r="2">
      <x v="112"/>
    </i>
    <i r="2">
      <x v="113"/>
    </i>
    <i r="2">
      <x v="114"/>
    </i>
    <i r="2">
      <x v="115"/>
    </i>
    <i r="2">
      <x v="116"/>
    </i>
    <i r="2">
      <x v="117"/>
    </i>
    <i r="2">
      <x v="118"/>
    </i>
    <i r="2">
      <x v="119"/>
    </i>
    <i r="2">
      <x v="120"/>
    </i>
    <i r="2">
      <x v="121"/>
    </i>
    <i r="2">
      <x v="122"/>
    </i>
    <i r="2">
      <x v="123"/>
    </i>
    <i r="2">
      <x v="124"/>
    </i>
    <i r="2">
      <x v="125"/>
    </i>
    <i r="2">
      <x v="126"/>
    </i>
    <i r="2">
      <x v="127"/>
    </i>
    <i r="2">
      <x v="128"/>
    </i>
    <i r="2">
      <x v="129"/>
    </i>
    <i r="2">
      <x v="130"/>
    </i>
    <i r="2">
      <x v="131"/>
    </i>
    <i r="2">
      <x v="132"/>
    </i>
    <i r="2">
      <x v="133"/>
    </i>
    <i r="2">
      <x v="134"/>
    </i>
    <i r="2">
      <x v="135"/>
    </i>
    <i r="2">
      <x v="136"/>
    </i>
    <i r="2">
      <x v="137"/>
    </i>
    <i r="2">
      <x v="138"/>
    </i>
    <i r="2">
      <x v="139"/>
    </i>
    <i r="2">
      <x v="140"/>
    </i>
    <i r="2">
      <x v="141"/>
    </i>
    <i r="2">
      <x v="142"/>
    </i>
    <i r="2">
      <x v="143"/>
    </i>
    <i r="2">
      <x v="144"/>
    </i>
    <i r="2">
      <x v="145"/>
    </i>
    <i r="2">
      <x v="146"/>
    </i>
    <i r="2">
      <x v="147"/>
    </i>
    <i r="2">
      <x v="148"/>
    </i>
    <i r="2">
      <x v="149"/>
    </i>
    <i r="2">
      <x v="150"/>
    </i>
    <i r="2">
      <x v="151"/>
    </i>
    <i r="2">
      <x v="152"/>
    </i>
    <i r="2">
      <x v="153"/>
    </i>
    <i r="2">
      <x v="154"/>
    </i>
    <i r="2">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1"/>
    </i>
    <i r="2">
      <x v="182"/>
    </i>
    <i r="2">
      <x v="183"/>
    </i>
    <i r="2">
      <x v="184"/>
    </i>
    <i r="2">
      <x v="185"/>
    </i>
    <i r="2">
      <x v="186"/>
    </i>
    <i r="2">
      <x v="187"/>
    </i>
    <i r="2">
      <x v="188"/>
    </i>
    <i r="2">
      <x v="189"/>
    </i>
    <i r="2">
      <x v="190"/>
    </i>
    <i r="2">
      <x v="191"/>
    </i>
    <i r="2">
      <x v="192"/>
    </i>
    <i r="2">
      <x v="193"/>
    </i>
    <i r="2">
      <x v="194"/>
    </i>
    <i r="2">
      <x v="195"/>
    </i>
    <i r="2">
      <x v="196"/>
    </i>
    <i r="2">
      <x v="197"/>
    </i>
    <i r="2">
      <x v="198"/>
    </i>
    <i r="2">
      <x v="199"/>
    </i>
    <i r="2">
      <x v="200"/>
    </i>
    <i r="2">
      <x v="201"/>
    </i>
    <i r="2">
      <x v="202"/>
    </i>
    <i r="2">
      <x v="203"/>
    </i>
    <i r="2">
      <x v="204"/>
    </i>
    <i r="2">
      <x v="205"/>
    </i>
    <i r="2">
      <x v="206"/>
    </i>
    <i r="2">
      <x v="207"/>
    </i>
    <i r="2">
      <x v="208"/>
    </i>
    <i r="2">
      <x v="209"/>
    </i>
    <i r="2">
      <x v="210"/>
    </i>
    <i r="2">
      <x v="211"/>
    </i>
    <i r="2">
      <x v="212"/>
    </i>
    <i r="2">
      <x v="213"/>
    </i>
    <i r="2">
      <x v="214"/>
    </i>
    <i r="2">
      <x v="215"/>
    </i>
    <i r="2">
      <x v="216"/>
    </i>
    <i r="2">
      <x v="217"/>
    </i>
    <i r="2">
      <x v="218"/>
    </i>
    <i r="2">
      <x v="219"/>
    </i>
    <i r="2">
      <x v="220"/>
    </i>
    <i r="2">
      <x v="221"/>
    </i>
    <i r="2">
      <x v="222"/>
    </i>
    <i r="2">
      <x v="223"/>
    </i>
    <i r="2">
      <x v="224"/>
    </i>
    <i r="2">
      <x v="225"/>
    </i>
    <i r="2">
      <x v="226"/>
    </i>
    <i r="2">
      <x v="227"/>
    </i>
    <i r="2">
      <x v="228"/>
    </i>
    <i r="2">
      <x v="229"/>
    </i>
    <i r="2">
      <x v="230"/>
    </i>
    <i r="2">
      <x v="231"/>
    </i>
    <i r="2">
      <x v="232"/>
    </i>
    <i r="2">
      <x v="233"/>
    </i>
    <i r="2">
      <x v="234"/>
    </i>
    <i r="2">
      <x v="235"/>
    </i>
    <i r="2">
      <x v="236"/>
    </i>
    <i r="2">
      <x v="237"/>
    </i>
    <i r="2">
      <x v="238"/>
    </i>
    <i r="2">
      <x v="239"/>
    </i>
    <i r="2">
      <x v="240"/>
    </i>
    <i r="2">
      <x v="241"/>
    </i>
    <i r="2">
      <x v="242"/>
    </i>
    <i r="2">
      <x v="243"/>
    </i>
    <i r="2">
      <x v="244"/>
    </i>
    <i r="2">
      <x v="245"/>
    </i>
    <i r="2">
      <x v="246"/>
    </i>
    <i r="2">
      <x v="247"/>
    </i>
    <i r="2">
      <x v="248"/>
    </i>
    <i r="2">
      <x v="249"/>
    </i>
    <i r="2">
      <x v="250"/>
    </i>
    <i r="2">
      <x v="251"/>
    </i>
    <i r="2">
      <x v="252"/>
    </i>
    <i r="2">
      <x v="253"/>
    </i>
    <i r="2">
      <x v="254"/>
    </i>
    <i r="2">
      <x v="255"/>
    </i>
    <i r="2">
      <x v="256"/>
    </i>
    <i r="2">
      <x v="257"/>
    </i>
    <i r="2">
      <x v="258"/>
    </i>
    <i r="2">
      <x v="259"/>
    </i>
    <i r="2">
      <x v="260"/>
    </i>
    <i r="2">
      <x v="261"/>
    </i>
    <i r="2">
      <x v="262"/>
    </i>
    <i r="2">
      <x v="263"/>
    </i>
    <i r="2">
      <x v="264"/>
    </i>
    <i r="2">
      <x v="265"/>
    </i>
    <i r="2">
      <x v="266"/>
    </i>
    <i r="2">
      <x v="267"/>
    </i>
    <i r="2">
      <x v="268"/>
    </i>
    <i r="2">
      <x v="269"/>
    </i>
    <i r="2">
      <x v="270"/>
    </i>
    <i r="2">
      <x v="271"/>
    </i>
    <i r="2">
      <x v="272"/>
    </i>
    <i r="2">
      <x v="273"/>
    </i>
    <i r="2">
      <x v="274"/>
    </i>
    <i r="2">
      <x v="275"/>
    </i>
    <i r="2">
      <x v="276"/>
    </i>
    <i r="2">
      <x v="277"/>
    </i>
    <i r="2">
      <x v="278"/>
    </i>
    <i r="2">
      <x v="279"/>
    </i>
    <i r="2">
      <x v="280"/>
    </i>
    <i r="2">
      <x v="281"/>
    </i>
    <i r="2">
      <x v="282"/>
    </i>
    <i r="2">
      <x v="283"/>
    </i>
    <i r="2">
      <x v="284"/>
    </i>
  </rowItems>
  <colItems count="1">
    <i/>
  </colItem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B4D6A9AB-79F9-4121-B184-3F0B1B4C07F9}" name="PivotTable28" cacheId="26"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Q2:S287" firstHeaderRow="1" firstDataRow="1" firstDataCol="3"/>
  <pivotFields count="3">
    <pivotField axis="axisRow" compact="0" outline="0" showAll="0" defaultSubtotal="0">
      <items count="1">
        <item x="0"/>
      </items>
    </pivotField>
    <pivotField axis="axisRow" compact="0" outline="0" showAll="0" defaultSubtotal="0">
      <items count="1">
        <item x="0"/>
      </items>
    </pivotField>
    <pivotField axis="axisRow" compact="0" outline="0" showAll="0" defaultSubtotal="0">
      <items count="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s>
    </pivotField>
  </pivotFields>
  <rowFields count="3">
    <field x="0"/>
    <field x="1"/>
    <field x="2"/>
  </rowFields>
  <rowItems count="285">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r="2">
      <x v="62"/>
    </i>
    <i r="2">
      <x v="63"/>
    </i>
    <i r="2">
      <x v="64"/>
    </i>
    <i r="2">
      <x v="65"/>
    </i>
    <i r="2">
      <x v="66"/>
    </i>
    <i r="2">
      <x v="67"/>
    </i>
    <i r="2">
      <x v="68"/>
    </i>
    <i r="2">
      <x v="69"/>
    </i>
    <i r="2">
      <x v="70"/>
    </i>
    <i r="2">
      <x v="71"/>
    </i>
    <i r="2">
      <x v="72"/>
    </i>
    <i r="2">
      <x v="73"/>
    </i>
    <i r="2">
      <x v="74"/>
    </i>
    <i r="2">
      <x v="75"/>
    </i>
    <i r="2">
      <x v="76"/>
    </i>
    <i r="2">
      <x v="77"/>
    </i>
    <i r="2">
      <x v="78"/>
    </i>
    <i r="2">
      <x v="79"/>
    </i>
    <i r="2">
      <x v="80"/>
    </i>
    <i r="2">
      <x v="81"/>
    </i>
    <i r="2">
      <x v="82"/>
    </i>
    <i r="2">
      <x v="83"/>
    </i>
    <i r="2">
      <x v="84"/>
    </i>
    <i r="2">
      <x v="85"/>
    </i>
    <i r="2">
      <x v="86"/>
    </i>
    <i r="2">
      <x v="87"/>
    </i>
    <i r="2">
      <x v="88"/>
    </i>
    <i r="2">
      <x v="89"/>
    </i>
    <i r="2">
      <x v="90"/>
    </i>
    <i r="2">
      <x v="91"/>
    </i>
    <i r="2">
      <x v="92"/>
    </i>
    <i r="2">
      <x v="93"/>
    </i>
    <i r="2">
      <x v="94"/>
    </i>
    <i r="2">
      <x v="95"/>
    </i>
    <i r="2">
      <x v="96"/>
    </i>
    <i r="2">
      <x v="97"/>
    </i>
    <i r="2">
      <x v="98"/>
    </i>
    <i r="2">
      <x v="99"/>
    </i>
    <i r="2">
      <x v="100"/>
    </i>
    <i r="2">
      <x v="101"/>
    </i>
    <i r="2">
      <x v="102"/>
    </i>
    <i r="2">
      <x v="103"/>
    </i>
    <i r="2">
      <x v="104"/>
    </i>
    <i r="2">
      <x v="105"/>
    </i>
    <i r="2">
      <x v="106"/>
    </i>
    <i r="2">
      <x v="107"/>
    </i>
    <i r="2">
      <x v="108"/>
    </i>
    <i r="2">
      <x v="109"/>
    </i>
    <i r="2">
      <x v="110"/>
    </i>
    <i r="2">
      <x v="111"/>
    </i>
    <i r="2">
      <x v="112"/>
    </i>
    <i r="2">
      <x v="113"/>
    </i>
    <i r="2">
      <x v="114"/>
    </i>
    <i r="2">
      <x v="115"/>
    </i>
    <i r="2">
      <x v="116"/>
    </i>
    <i r="2">
      <x v="117"/>
    </i>
    <i r="2">
      <x v="118"/>
    </i>
    <i r="2">
      <x v="119"/>
    </i>
    <i r="2">
      <x v="120"/>
    </i>
    <i r="2">
      <x v="121"/>
    </i>
    <i r="2">
      <x v="122"/>
    </i>
    <i r="2">
      <x v="123"/>
    </i>
    <i r="2">
      <x v="124"/>
    </i>
    <i r="2">
      <x v="125"/>
    </i>
    <i r="2">
      <x v="126"/>
    </i>
    <i r="2">
      <x v="127"/>
    </i>
    <i r="2">
      <x v="128"/>
    </i>
    <i r="2">
      <x v="129"/>
    </i>
    <i r="2">
      <x v="130"/>
    </i>
    <i r="2">
      <x v="131"/>
    </i>
    <i r="2">
      <x v="132"/>
    </i>
    <i r="2">
      <x v="133"/>
    </i>
    <i r="2">
      <x v="134"/>
    </i>
    <i r="2">
      <x v="135"/>
    </i>
    <i r="2">
      <x v="136"/>
    </i>
    <i r="2">
      <x v="137"/>
    </i>
    <i r="2">
      <x v="138"/>
    </i>
    <i r="2">
      <x v="139"/>
    </i>
    <i r="2">
      <x v="140"/>
    </i>
    <i r="2">
      <x v="141"/>
    </i>
    <i r="2">
      <x v="142"/>
    </i>
    <i r="2">
      <x v="143"/>
    </i>
    <i r="2">
      <x v="144"/>
    </i>
    <i r="2">
      <x v="145"/>
    </i>
    <i r="2">
      <x v="146"/>
    </i>
    <i r="2">
      <x v="147"/>
    </i>
    <i r="2">
      <x v="148"/>
    </i>
    <i r="2">
      <x v="149"/>
    </i>
    <i r="2">
      <x v="150"/>
    </i>
    <i r="2">
      <x v="151"/>
    </i>
    <i r="2">
      <x v="152"/>
    </i>
    <i r="2">
      <x v="153"/>
    </i>
    <i r="2">
      <x v="154"/>
    </i>
    <i r="2">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1"/>
    </i>
    <i r="2">
      <x v="182"/>
    </i>
    <i r="2">
      <x v="183"/>
    </i>
    <i r="2">
      <x v="184"/>
    </i>
    <i r="2">
      <x v="185"/>
    </i>
    <i r="2">
      <x v="186"/>
    </i>
    <i r="2">
      <x v="187"/>
    </i>
    <i r="2">
      <x v="188"/>
    </i>
    <i r="2">
      <x v="189"/>
    </i>
    <i r="2">
      <x v="190"/>
    </i>
    <i r="2">
      <x v="191"/>
    </i>
    <i r="2">
      <x v="192"/>
    </i>
    <i r="2">
      <x v="193"/>
    </i>
    <i r="2">
      <x v="194"/>
    </i>
    <i r="2">
      <x v="195"/>
    </i>
    <i r="2">
      <x v="196"/>
    </i>
    <i r="2">
      <x v="197"/>
    </i>
    <i r="2">
      <x v="198"/>
    </i>
    <i r="2">
      <x v="199"/>
    </i>
    <i r="2">
      <x v="200"/>
    </i>
    <i r="2">
      <x v="201"/>
    </i>
    <i r="2">
      <x v="202"/>
    </i>
    <i r="2">
      <x v="203"/>
    </i>
    <i r="2">
      <x v="204"/>
    </i>
    <i r="2">
      <x v="205"/>
    </i>
    <i r="2">
      <x v="206"/>
    </i>
    <i r="2">
      <x v="207"/>
    </i>
    <i r="2">
      <x v="208"/>
    </i>
    <i r="2">
      <x v="209"/>
    </i>
    <i r="2">
      <x v="210"/>
    </i>
    <i r="2">
      <x v="211"/>
    </i>
    <i r="2">
      <x v="212"/>
    </i>
    <i r="2">
      <x v="213"/>
    </i>
    <i r="2">
      <x v="214"/>
    </i>
    <i r="2">
      <x v="215"/>
    </i>
    <i r="2">
      <x v="216"/>
    </i>
    <i r="2">
      <x v="217"/>
    </i>
    <i r="2">
      <x v="218"/>
    </i>
    <i r="2">
      <x v="219"/>
    </i>
    <i r="2">
      <x v="220"/>
    </i>
    <i r="2">
      <x v="221"/>
    </i>
    <i r="2">
      <x v="222"/>
    </i>
    <i r="2">
      <x v="223"/>
    </i>
    <i r="2">
      <x v="224"/>
    </i>
    <i r="2">
      <x v="225"/>
    </i>
    <i r="2">
      <x v="226"/>
    </i>
    <i r="2">
      <x v="227"/>
    </i>
    <i r="2">
      <x v="228"/>
    </i>
    <i r="2">
      <x v="229"/>
    </i>
    <i r="2">
      <x v="230"/>
    </i>
    <i r="2">
      <x v="231"/>
    </i>
    <i r="2">
      <x v="232"/>
    </i>
    <i r="2">
      <x v="233"/>
    </i>
    <i r="2">
      <x v="234"/>
    </i>
    <i r="2">
      <x v="235"/>
    </i>
    <i r="2">
      <x v="236"/>
    </i>
    <i r="2">
      <x v="237"/>
    </i>
    <i r="2">
      <x v="238"/>
    </i>
    <i r="2">
      <x v="239"/>
    </i>
    <i r="2">
      <x v="240"/>
    </i>
    <i r="2">
      <x v="241"/>
    </i>
    <i r="2">
      <x v="242"/>
    </i>
    <i r="2">
      <x v="243"/>
    </i>
    <i r="2">
      <x v="244"/>
    </i>
    <i r="2">
      <x v="245"/>
    </i>
    <i r="2">
      <x v="246"/>
    </i>
    <i r="2">
      <x v="247"/>
    </i>
    <i r="2">
      <x v="248"/>
    </i>
    <i r="2">
      <x v="249"/>
    </i>
    <i r="2">
      <x v="250"/>
    </i>
    <i r="2">
      <x v="251"/>
    </i>
    <i r="2">
      <x v="252"/>
    </i>
    <i r="2">
      <x v="253"/>
    </i>
    <i r="2">
      <x v="254"/>
    </i>
    <i r="2">
      <x v="255"/>
    </i>
    <i r="2">
      <x v="256"/>
    </i>
    <i r="2">
      <x v="257"/>
    </i>
    <i r="2">
      <x v="258"/>
    </i>
    <i r="2">
      <x v="259"/>
    </i>
    <i r="2">
      <x v="260"/>
    </i>
    <i r="2">
      <x v="261"/>
    </i>
    <i r="2">
      <x v="262"/>
    </i>
    <i r="2">
      <x v="263"/>
    </i>
    <i r="2">
      <x v="264"/>
    </i>
    <i r="2">
      <x v="265"/>
    </i>
    <i r="2">
      <x v="266"/>
    </i>
    <i r="2">
      <x v="267"/>
    </i>
    <i r="2">
      <x v="268"/>
    </i>
    <i r="2">
      <x v="269"/>
    </i>
    <i r="2">
      <x v="270"/>
    </i>
    <i r="2">
      <x v="271"/>
    </i>
    <i r="2">
      <x v="272"/>
    </i>
    <i r="2">
      <x v="273"/>
    </i>
    <i r="2">
      <x v="274"/>
    </i>
    <i r="2">
      <x v="275"/>
    </i>
    <i r="2">
      <x v="276"/>
    </i>
    <i r="2">
      <x v="277"/>
    </i>
    <i r="2">
      <x v="278"/>
    </i>
    <i r="2">
      <x v="279"/>
    </i>
    <i r="2">
      <x v="280"/>
    </i>
    <i r="2">
      <x v="281"/>
    </i>
    <i r="2">
      <x v="282"/>
    </i>
    <i r="2">
      <x v="283"/>
    </i>
    <i r="2">
      <x v="284"/>
    </i>
  </rowItems>
  <colItems count="1">
    <i/>
  </colItem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A3E99829-6966-4D06-90F7-658040BD9888}" name="PivotTable22" cacheId="2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U2:W59" firstHeaderRow="1" firstDataRow="1" firstDataCol="3"/>
  <pivotFields count="3">
    <pivotField axis="axisRow" compact="0" outline="0" showAll="0" defaultSubtotal="0">
      <items count="1">
        <item x="0"/>
      </items>
    </pivotField>
    <pivotField axis="axisRow" compact="0" outline="0" showAll="0" defaultSubtotal="0">
      <items count="1">
        <item x="0"/>
      </items>
    </pivotField>
    <pivotField axis="axisRow" compact="0" outline="0" showAll="0" defaultSubtotal="0">
      <items count="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s>
    </pivotField>
  </pivotFields>
  <rowFields count="3">
    <field x="0"/>
    <field x="1"/>
    <field x="2"/>
  </rowFields>
  <rowItems count="57">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rowItems>
  <colItems count="1">
    <i/>
  </colItem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8DA91F0B-1541-4EB6-AFC4-2B231A7328FA}" name="PivotTable27" cacheId="2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AC2:AE280" firstHeaderRow="1" firstDataRow="1" firstDataCol="3"/>
  <pivotFields count="3">
    <pivotField axis="axisRow" compact="0" outline="0" showAll="0" defaultSubtotal="0">
      <items count="1">
        <item x="0"/>
      </items>
    </pivotField>
    <pivotField axis="axisRow" compact="0" outline="0" showAll="0" defaultSubtotal="0">
      <items count="1">
        <item x="0"/>
      </items>
    </pivotField>
    <pivotField axis="axisRow" compact="0" outline="0" showAll="0" defaultSubtotal="0">
      <items count="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s>
    </pivotField>
  </pivotFields>
  <rowFields count="3">
    <field x="0"/>
    <field x="1"/>
    <field x="2"/>
  </rowFields>
  <rowItems count="278">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r="2">
      <x v="62"/>
    </i>
    <i r="2">
      <x v="63"/>
    </i>
    <i r="2">
      <x v="64"/>
    </i>
    <i r="2">
      <x v="65"/>
    </i>
    <i r="2">
      <x v="66"/>
    </i>
    <i r="2">
      <x v="67"/>
    </i>
    <i r="2">
      <x v="68"/>
    </i>
    <i r="2">
      <x v="69"/>
    </i>
    <i r="2">
      <x v="70"/>
    </i>
    <i r="2">
      <x v="71"/>
    </i>
    <i r="2">
      <x v="72"/>
    </i>
    <i r="2">
      <x v="73"/>
    </i>
    <i r="2">
      <x v="74"/>
    </i>
    <i r="2">
      <x v="75"/>
    </i>
    <i r="2">
      <x v="76"/>
    </i>
    <i r="2">
      <x v="77"/>
    </i>
    <i r="2">
      <x v="78"/>
    </i>
    <i r="2">
      <x v="79"/>
    </i>
    <i r="2">
      <x v="80"/>
    </i>
    <i r="2">
      <x v="81"/>
    </i>
    <i r="2">
      <x v="82"/>
    </i>
    <i r="2">
      <x v="83"/>
    </i>
    <i r="2">
      <x v="84"/>
    </i>
    <i r="2">
      <x v="85"/>
    </i>
    <i r="2">
      <x v="86"/>
    </i>
    <i r="2">
      <x v="87"/>
    </i>
    <i r="2">
      <x v="88"/>
    </i>
    <i r="2">
      <x v="89"/>
    </i>
    <i r="2">
      <x v="90"/>
    </i>
    <i r="2">
      <x v="91"/>
    </i>
    <i r="2">
      <x v="92"/>
    </i>
    <i r="2">
      <x v="93"/>
    </i>
    <i r="2">
      <x v="94"/>
    </i>
    <i r="2">
      <x v="95"/>
    </i>
    <i r="2">
      <x v="96"/>
    </i>
    <i r="2">
      <x v="97"/>
    </i>
    <i r="2">
      <x v="98"/>
    </i>
    <i r="2">
      <x v="99"/>
    </i>
    <i r="2">
      <x v="100"/>
    </i>
    <i r="2">
      <x v="101"/>
    </i>
    <i r="2">
      <x v="102"/>
    </i>
    <i r="2">
      <x v="103"/>
    </i>
    <i r="2">
      <x v="104"/>
    </i>
    <i r="2">
      <x v="105"/>
    </i>
    <i r="2">
      <x v="106"/>
    </i>
    <i r="2">
      <x v="107"/>
    </i>
    <i r="2">
      <x v="108"/>
    </i>
    <i r="2">
      <x v="109"/>
    </i>
    <i r="2">
      <x v="110"/>
    </i>
    <i r="2">
      <x v="111"/>
    </i>
    <i r="2">
      <x v="112"/>
    </i>
    <i r="2">
      <x v="113"/>
    </i>
    <i r="2">
      <x v="114"/>
    </i>
    <i r="2">
      <x v="115"/>
    </i>
    <i r="2">
      <x v="116"/>
    </i>
    <i r="2">
      <x v="117"/>
    </i>
    <i r="2">
      <x v="118"/>
    </i>
    <i r="2">
      <x v="119"/>
    </i>
    <i r="2">
      <x v="120"/>
    </i>
    <i r="2">
      <x v="121"/>
    </i>
    <i r="2">
      <x v="122"/>
    </i>
    <i r="2">
      <x v="123"/>
    </i>
    <i r="2">
      <x v="124"/>
    </i>
    <i r="2">
      <x v="125"/>
    </i>
    <i r="2">
      <x v="126"/>
    </i>
    <i r="2">
      <x v="127"/>
    </i>
    <i r="2">
      <x v="128"/>
    </i>
    <i r="2">
      <x v="129"/>
    </i>
    <i r="2">
      <x v="130"/>
    </i>
    <i r="2">
      <x v="131"/>
    </i>
    <i r="2">
      <x v="132"/>
    </i>
    <i r="2">
      <x v="133"/>
    </i>
    <i r="2">
      <x v="134"/>
    </i>
    <i r="2">
      <x v="135"/>
    </i>
    <i r="2">
      <x v="136"/>
    </i>
    <i r="2">
      <x v="137"/>
    </i>
    <i r="2">
      <x v="138"/>
    </i>
    <i r="2">
      <x v="139"/>
    </i>
    <i r="2">
      <x v="140"/>
    </i>
    <i r="2">
      <x v="141"/>
    </i>
    <i r="2">
      <x v="142"/>
    </i>
    <i r="2">
      <x v="143"/>
    </i>
    <i r="2">
      <x v="144"/>
    </i>
    <i r="2">
      <x v="145"/>
    </i>
    <i r="2">
      <x v="146"/>
    </i>
    <i r="2">
      <x v="147"/>
    </i>
    <i r="2">
      <x v="148"/>
    </i>
    <i r="2">
      <x v="149"/>
    </i>
    <i r="2">
      <x v="150"/>
    </i>
    <i r="2">
      <x v="151"/>
    </i>
    <i r="2">
      <x v="152"/>
    </i>
    <i r="2">
      <x v="153"/>
    </i>
    <i r="2">
      <x v="154"/>
    </i>
    <i r="2">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1"/>
    </i>
    <i r="2">
      <x v="182"/>
    </i>
    <i r="2">
      <x v="183"/>
    </i>
    <i r="2">
      <x v="184"/>
    </i>
    <i r="2">
      <x v="185"/>
    </i>
    <i r="2">
      <x v="186"/>
    </i>
    <i r="2">
      <x v="187"/>
    </i>
    <i r="2">
      <x v="188"/>
    </i>
    <i r="2">
      <x v="189"/>
    </i>
    <i r="2">
      <x v="190"/>
    </i>
    <i r="2">
      <x v="191"/>
    </i>
    <i r="2">
      <x v="192"/>
    </i>
    <i r="2">
      <x v="193"/>
    </i>
    <i r="2">
      <x v="194"/>
    </i>
    <i r="2">
      <x v="195"/>
    </i>
    <i r="2">
      <x v="196"/>
    </i>
    <i r="2">
      <x v="197"/>
    </i>
    <i r="2">
      <x v="198"/>
    </i>
    <i r="2">
      <x v="199"/>
    </i>
    <i r="2">
      <x v="200"/>
    </i>
    <i r="2">
      <x v="201"/>
    </i>
    <i r="2">
      <x v="202"/>
    </i>
    <i r="2">
      <x v="203"/>
    </i>
    <i r="2">
      <x v="204"/>
    </i>
    <i r="2">
      <x v="205"/>
    </i>
    <i r="2">
      <x v="206"/>
    </i>
    <i r="2">
      <x v="207"/>
    </i>
    <i r="2">
      <x v="208"/>
    </i>
    <i r="2">
      <x v="209"/>
    </i>
    <i r="2">
      <x v="210"/>
    </i>
    <i r="2">
      <x v="211"/>
    </i>
    <i r="2">
      <x v="212"/>
    </i>
    <i r="2">
      <x v="213"/>
    </i>
    <i r="2">
      <x v="214"/>
    </i>
    <i r="2">
      <x v="215"/>
    </i>
    <i r="2">
      <x v="216"/>
    </i>
    <i r="2">
      <x v="217"/>
    </i>
    <i r="2">
      <x v="218"/>
    </i>
    <i r="2">
      <x v="219"/>
    </i>
    <i r="2">
      <x v="220"/>
    </i>
    <i r="2">
      <x v="221"/>
    </i>
    <i r="2">
      <x v="222"/>
    </i>
    <i r="2">
      <x v="223"/>
    </i>
    <i r="2">
      <x v="224"/>
    </i>
    <i r="2">
      <x v="225"/>
    </i>
    <i r="2">
      <x v="226"/>
    </i>
    <i r="2">
      <x v="227"/>
    </i>
    <i r="2">
      <x v="228"/>
    </i>
    <i r="2">
      <x v="229"/>
    </i>
    <i r="2">
      <x v="230"/>
    </i>
    <i r="2">
      <x v="231"/>
    </i>
    <i r="2">
      <x v="232"/>
    </i>
    <i r="2">
      <x v="233"/>
    </i>
    <i r="2">
      <x v="234"/>
    </i>
    <i r="2">
      <x v="235"/>
    </i>
    <i r="2">
      <x v="236"/>
    </i>
    <i r="2">
      <x v="237"/>
    </i>
    <i r="2">
      <x v="238"/>
    </i>
    <i r="2">
      <x v="239"/>
    </i>
    <i r="2">
      <x v="240"/>
    </i>
    <i r="2">
      <x v="241"/>
    </i>
    <i r="2">
      <x v="242"/>
    </i>
    <i r="2">
      <x v="243"/>
    </i>
    <i r="2">
      <x v="244"/>
    </i>
    <i r="2">
      <x v="245"/>
    </i>
    <i r="2">
      <x v="246"/>
    </i>
    <i r="2">
      <x v="247"/>
    </i>
    <i r="2">
      <x v="248"/>
    </i>
    <i r="2">
      <x v="249"/>
    </i>
    <i r="2">
      <x v="250"/>
    </i>
    <i r="2">
      <x v="251"/>
    </i>
    <i r="2">
      <x v="252"/>
    </i>
    <i r="2">
      <x v="253"/>
    </i>
    <i r="2">
      <x v="254"/>
    </i>
    <i r="2">
      <x v="255"/>
    </i>
    <i r="2">
      <x v="256"/>
    </i>
    <i r="2">
      <x v="257"/>
    </i>
    <i r="2">
      <x v="258"/>
    </i>
    <i r="2">
      <x v="259"/>
    </i>
    <i r="2">
      <x v="260"/>
    </i>
    <i r="2">
      <x v="261"/>
    </i>
    <i r="2">
      <x v="262"/>
    </i>
    <i r="2">
      <x v="263"/>
    </i>
    <i r="2">
      <x v="264"/>
    </i>
    <i r="2">
      <x v="265"/>
    </i>
    <i r="2">
      <x v="266"/>
    </i>
    <i r="2">
      <x v="267"/>
    </i>
    <i r="2">
      <x v="268"/>
    </i>
    <i r="2">
      <x v="269"/>
    </i>
    <i r="2">
      <x v="270"/>
    </i>
    <i r="2">
      <x v="271"/>
    </i>
    <i r="2">
      <x v="272"/>
    </i>
    <i r="2">
      <x v="273"/>
    </i>
    <i r="2">
      <x v="274"/>
    </i>
    <i r="2">
      <x v="275"/>
    </i>
    <i r="2">
      <x v="276"/>
    </i>
    <i r="2">
      <x v="277"/>
    </i>
  </rowItems>
  <colItems count="1">
    <i/>
  </colItem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0E79489-058B-4DF5-82FC-A8C38B46A853}" name="PivotTable26" cacheId="2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AG2:AI288" firstHeaderRow="1" firstDataRow="1" firstDataCol="3"/>
  <pivotFields count="3">
    <pivotField axis="axisRow" compact="0" outline="0" showAll="0" defaultSubtotal="0">
      <items count="1">
        <item x="0"/>
      </items>
    </pivotField>
    <pivotField axis="axisRow" compact="0" outline="0" showAll="0" defaultSubtotal="0">
      <items count="1">
        <item x="0"/>
      </items>
    </pivotField>
    <pivotField axis="axisRow" compact="0" outline="0" showAll="0" defaultSubtotal="0">
      <items count="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s>
    </pivotField>
  </pivotFields>
  <rowFields count="3">
    <field x="0"/>
    <field x="1"/>
    <field x="2"/>
  </rowFields>
  <rowItems count="286">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r="2">
      <x v="62"/>
    </i>
    <i r="2">
      <x v="63"/>
    </i>
    <i r="2">
      <x v="64"/>
    </i>
    <i r="2">
      <x v="65"/>
    </i>
    <i r="2">
      <x v="66"/>
    </i>
    <i r="2">
      <x v="67"/>
    </i>
    <i r="2">
      <x v="68"/>
    </i>
    <i r="2">
      <x v="69"/>
    </i>
    <i r="2">
      <x v="70"/>
    </i>
    <i r="2">
      <x v="71"/>
    </i>
    <i r="2">
      <x v="72"/>
    </i>
    <i r="2">
      <x v="73"/>
    </i>
    <i r="2">
      <x v="74"/>
    </i>
    <i r="2">
      <x v="75"/>
    </i>
    <i r="2">
      <x v="76"/>
    </i>
    <i r="2">
      <x v="77"/>
    </i>
    <i r="2">
      <x v="78"/>
    </i>
    <i r="2">
      <x v="79"/>
    </i>
    <i r="2">
      <x v="80"/>
    </i>
    <i r="2">
      <x v="81"/>
    </i>
    <i r="2">
      <x v="82"/>
    </i>
    <i r="2">
      <x v="83"/>
    </i>
    <i r="2">
      <x v="84"/>
    </i>
    <i r="2">
      <x v="85"/>
    </i>
    <i r="2">
      <x v="86"/>
    </i>
    <i r="2">
      <x v="87"/>
    </i>
    <i r="2">
      <x v="88"/>
    </i>
    <i r="2">
      <x v="89"/>
    </i>
    <i r="2">
      <x v="90"/>
    </i>
    <i r="2">
      <x v="91"/>
    </i>
    <i r="2">
      <x v="92"/>
    </i>
    <i r="2">
      <x v="93"/>
    </i>
    <i r="2">
      <x v="94"/>
    </i>
    <i r="2">
      <x v="95"/>
    </i>
    <i r="2">
      <x v="96"/>
    </i>
    <i r="2">
      <x v="97"/>
    </i>
    <i r="2">
      <x v="98"/>
    </i>
    <i r="2">
      <x v="99"/>
    </i>
    <i r="2">
      <x v="100"/>
    </i>
    <i r="2">
      <x v="101"/>
    </i>
    <i r="2">
      <x v="102"/>
    </i>
    <i r="2">
      <x v="103"/>
    </i>
    <i r="2">
      <x v="104"/>
    </i>
    <i r="2">
      <x v="105"/>
    </i>
    <i r="2">
      <x v="106"/>
    </i>
    <i r="2">
      <x v="107"/>
    </i>
    <i r="2">
      <x v="108"/>
    </i>
    <i r="2">
      <x v="109"/>
    </i>
    <i r="2">
      <x v="110"/>
    </i>
    <i r="2">
      <x v="111"/>
    </i>
    <i r="2">
      <x v="112"/>
    </i>
    <i r="2">
      <x v="113"/>
    </i>
    <i r="2">
      <x v="114"/>
    </i>
    <i r="2">
      <x v="115"/>
    </i>
    <i r="2">
      <x v="116"/>
    </i>
    <i r="2">
      <x v="117"/>
    </i>
    <i r="2">
      <x v="118"/>
    </i>
    <i r="2">
      <x v="119"/>
    </i>
    <i r="2">
      <x v="120"/>
    </i>
    <i r="2">
      <x v="121"/>
    </i>
    <i r="2">
      <x v="122"/>
    </i>
    <i r="2">
      <x v="123"/>
    </i>
    <i r="2">
      <x v="124"/>
    </i>
    <i r="2">
      <x v="125"/>
    </i>
    <i r="2">
      <x v="126"/>
    </i>
    <i r="2">
      <x v="127"/>
    </i>
    <i r="2">
      <x v="128"/>
    </i>
    <i r="2">
      <x v="129"/>
    </i>
    <i r="2">
      <x v="130"/>
    </i>
    <i r="2">
      <x v="131"/>
    </i>
    <i r="2">
      <x v="132"/>
    </i>
    <i r="2">
      <x v="133"/>
    </i>
    <i r="2">
      <x v="134"/>
    </i>
    <i r="2">
      <x v="135"/>
    </i>
    <i r="2">
      <x v="136"/>
    </i>
    <i r="2">
      <x v="137"/>
    </i>
    <i r="2">
      <x v="138"/>
    </i>
    <i r="2">
      <x v="139"/>
    </i>
    <i r="2">
      <x v="140"/>
    </i>
    <i r="2">
      <x v="141"/>
    </i>
    <i r="2">
      <x v="142"/>
    </i>
    <i r="2">
      <x v="143"/>
    </i>
    <i r="2">
      <x v="144"/>
    </i>
    <i r="2">
      <x v="145"/>
    </i>
    <i r="2">
      <x v="146"/>
    </i>
    <i r="2">
      <x v="147"/>
    </i>
    <i r="2">
      <x v="148"/>
    </i>
    <i r="2">
      <x v="149"/>
    </i>
    <i r="2">
      <x v="150"/>
    </i>
    <i r="2">
      <x v="151"/>
    </i>
    <i r="2">
      <x v="152"/>
    </i>
    <i r="2">
      <x v="153"/>
    </i>
    <i r="2">
      <x v="154"/>
    </i>
    <i r="2">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1"/>
    </i>
    <i r="2">
      <x v="182"/>
    </i>
    <i r="2">
      <x v="183"/>
    </i>
    <i r="2">
      <x v="184"/>
    </i>
    <i r="2">
      <x v="185"/>
    </i>
    <i r="2">
      <x v="186"/>
    </i>
    <i r="2">
      <x v="187"/>
    </i>
    <i r="2">
      <x v="188"/>
    </i>
    <i r="2">
      <x v="189"/>
    </i>
    <i r="2">
      <x v="190"/>
    </i>
    <i r="2">
      <x v="191"/>
    </i>
    <i r="2">
      <x v="192"/>
    </i>
    <i r="2">
      <x v="193"/>
    </i>
    <i r="2">
      <x v="194"/>
    </i>
    <i r="2">
      <x v="195"/>
    </i>
    <i r="2">
      <x v="196"/>
    </i>
    <i r="2">
      <x v="197"/>
    </i>
    <i r="2">
      <x v="198"/>
    </i>
    <i r="2">
      <x v="199"/>
    </i>
    <i r="2">
      <x v="200"/>
    </i>
    <i r="2">
      <x v="201"/>
    </i>
    <i r="2">
      <x v="202"/>
    </i>
    <i r="2">
      <x v="203"/>
    </i>
    <i r="2">
      <x v="204"/>
    </i>
    <i r="2">
      <x v="205"/>
    </i>
    <i r="2">
      <x v="206"/>
    </i>
    <i r="2">
      <x v="207"/>
    </i>
    <i r="2">
      <x v="208"/>
    </i>
    <i r="2">
      <x v="209"/>
    </i>
    <i r="2">
      <x v="210"/>
    </i>
    <i r="2">
      <x v="211"/>
    </i>
    <i r="2">
      <x v="212"/>
    </i>
    <i r="2">
      <x v="213"/>
    </i>
    <i r="2">
      <x v="214"/>
    </i>
    <i r="2">
      <x v="215"/>
    </i>
    <i r="2">
      <x v="216"/>
    </i>
    <i r="2">
      <x v="217"/>
    </i>
    <i r="2">
      <x v="218"/>
    </i>
    <i r="2">
      <x v="219"/>
    </i>
    <i r="2">
      <x v="220"/>
    </i>
    <i r="2">
      <x v="221"/>
    </i>
    <i r="2">
      <x v="222"/>
    </i>
    <i r="2">
      <x v="223"/>
    </i>
    <i r="2">
      <x v="224"/>
    </i>
    <i r="2">
      <x v="225"/>
    </i>
    <i r="2">
      <x v="226"/>
    </i>
    <i r="2">
      <x v="227"/>
    </i>
    <i r="2">
      <x v="228"/>
    </i>
    <i r="2">
      <x v="229"/>
    </i>
    <i r="2">
      <x v="230"/>
    </i>
    <i r="2">
      <x v="231"/>
    </i>
    <i r="2">
      <x v="232"/>
    </i>
    <i r="2">
      <x v="233"/>
    </i>
    <i r="2">
      <x v="234"/>
    </i>
    <i r="2">
      <x v="235"/>
    </i>
    <i r="2">
      <x v="236"/>
    </i>
    <i r="2">
      <x v="237"/>
    </i>
    <i r="2">
      <x v="238"/>
    </i>
    <i r="2">
      <x v="239"/>
    </i>
    <i r="2">
      <x v="240"/>
    </i>
    <i r="2">
      <x v="241"/>
    </i>
    <i r="2">
      <x v="242"/>
    </i>
    <i r="2">
      <x v="243"/>
    </i>
    <i r="2">
      <x v="244"/>
    </i>
    <i r="2">
      <x v="245"/>
    </i>
    <i r="2">
      <x v="246"/>
    </i>
    <i r="2">
      <x v="247"/>
    </i>
    <i r="2">
      <x v="248"/>
    </i>
    <i r="2">
      <x v="249"/>
    </i>
    <i r="2">
      <x v="250"/>
    </i>
    <i r="2">
      <x v="251"/>
    </i>
    <i r="2">
      <x v="252"/>
    </i>
    <i r="2">
      <x v="253"/>
    </i>
    <i r="2">
      <x v="254"/>
    </i>
    <i r="2">
      <x v="255"/>
    </i>
    <i r="2">
      <x v="256"/>
    </i>
    <i r="2">
      <x v="257"/>
    </i>
    <i r="2">
      <x v="258"/>
    </i>
    <i r="2">
      <x v="259"/>
    </i>
    <i r="2">
      <x v="260"/>
    </i>
    <i r="2">
      <x v="261"/>
    </i>
    <i r="2">
      <x v="262"/>
    </i>
    <i r="2">
      <x v="263"/>
    </i>
    <i r="2">
      <x v="264"/>
    </i>
    <i r="2">
      <x v="265"/>
    </i>
    <i r="2">
      <x v="266"/>
    </i>
    <i r="2">
      <x v="267"/>
    </i>
    <i r="2">
      <x v="268"/>
    </i>
    <i r="2">
      <x v="269"/>
    </i>
    <i r="2">
      <x v="270"/>
    </i>
    <i r="2">
      <x v="271"/>
    </i>
    <i r="2">
      <x v="272"/>
    </i>
    <i r="2">
      <x v="273"/>
    </i>
    <i r="2">
      <x v="274"/>
    </i>
    <i r="2">
      <x v="275"/>
    </i>
    <i r="2">
      <x v="276"/>
    </i>
    <i r="2">
      <x v="277"/>
    </i>
    <i r="2">
      <x v="278"/>
    </i>
    <i r="2">
      <x v="279"/>
    </i>
    <i r="2">
      <x v="280"/>
    </i>
    <i r="2">
      <x v="281"/>
    </i>
    <i r="2">
      <x v="282"/>
    </i>
    <i r="2">
      <x v="283"/>
    </i>
    <i r="2">
      <x v="284"/>
    </i>
    <i r="2">
      <x v="285"/>
    </i>
  </rowItems>
  <colItems count="1">
    <i/>
  </colItem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CB1FD2B7-6FE6-4281-AEC2-0C9A26B3C8BD}" name="PivotTable31" cacheId="29"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fieldListSortAscending="1">
  <location ref="E2:G67" firstHeaderRow="1" firstDataRow="1" firstDataCol="3"/>
  <pivotFields count="3">
    <pivotField axis="axisRow" compact="0" outline="0" showAll="0">
      <items count="2">
        <item x="0"/>
        <item t="default"/>
      </items>
    </pivotField>
    <pivotField axis="axisRow" compact="0" outline="0" showAll="0">
      <items count="2">
        <item x="0"/>
        <item t="default"/>
      </items>
    </pivotField>
    <pivotField axis="axisRow" compact="0" outline="0" showAll="0">
      <items count="63">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s>
  <rowFields count="3">
    <field x="0"/>
    <field x="1"/>
    <field x="2"/>
  </rowFields>
  <rowItems count="65">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t="default" r="1">
      <x/>
    </i>
    <i t="default">
      <x/>
    </i>
    <i t="grand">
      <x/>
    </i>
  </rowItems>
  <colItems count="1">
    <i/>
  </colItem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57D63612-3397-402E-B0C9-0DA5774555D2}" name="PivotTable19" cacheId="17"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AG2:AI222" firstHeaderRow="1" firstDataRow="1" firstDataCol="3"/>
  <pivotFields count="3">
    <pivotField axis="axisRow" compact="0" outline="0" showAll="0" defaultSubtotal="0">
      <items count="1">
        <item x="0"/>
      </items>
    </pivotField>
    <pivotField axis="axisRow" compact="0" outline="0" showAll="0" defaultSubtotal="0">
      <items count="1">
        <item x="0"/>
      </items>
    </pivotField>
    <pivotField axis="axisRow" compact="0" outline="0" showAll="0" defaultSubtotal="0">
      <items count="223">
        <item x="0"/>
        <item m="1" x="222"/>
        <item m="1" x="221"/>
        <item m="1" x="22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s>
    </pivotField>
  </pivotFields>
  <rowFields count="3">
    <field x="0"/>
    <field x="1"/>
    <field x="2"/>
  </rowFields>
  <rowItems count="220">
    <i>
      <x/>
      <x/>
      <x/>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r="2">
      <x v="62"/>
    </i>
    <i r="2">
      <x v="63"/>
    </i>
    <i r="2">
      <x v="64"/>
    </i>
    <i r="2">
      <x v="65"/>
    </i>
    <i r="2">
      <x v="66"/>
    </i>
    <i r="2">
      <x v="67"/>
    </i>
    <i r="2">
      <x v="68"/>
    </i>
    <i r="2">
      <x v="69"/>
    </i>
    <i r="2">
      <x v="70"/>
    </i>
    <i r="2">
      <x v="71"/>
    </i>
    <i r="2">
      <x v="72"/>
    </i>
    <i r="2">
      <x v="73"/>
    </i>
    <i r="2">
      <x v="74"/>
    </i>
    <i r="2">
      <x v="75"/>
    </i>
    <i r="2">
      <x v="76"/>
    </i>
    <i r="2">
      <x v="77"/>
    </i>
    <i r="2">
      <x v="78"/>
    </i>
    <i r="2">
      <x v="79"/>
    </i>
    <i r="2">
      <x v="80"/>
    </i>
    <i r="2">
      <x v="81"/>
    </i>
    <i r="2">
      <x v="82"/>
    </i>
    <i r="2">
      <x v="83"/>
    </i>
    <i r="2">
      <x v="84"/>
    </i>
    <i r="2">
      <x v="85"/>
    </i>
    <i r="2">
      <x v="86"/>
    </i>
    <i r="2">
      <x v="87"/>
    </i>
    <i r="2">
      <x v="88"/>
    </i>
    <i r="2">
      <x v="89"/>
    </i>
    <i r="2">
      <x v="90"/>
    </i>
    <i r="2">
      <x v="91"/>
    </i>
    <i r="2">
      <x v="92"/>
    </i>
    <i r="2">
      <x v="93"/>
    </i>
    <i r="2">
      <x v="94"/>
    </i>
    <i r="2">
      <x v="95"/>
    </i>
    <i r="2">
      <x v="96"/>
    </i>
    <i r="2">
      <x v="97"/>
    </i>
    <i r="2">
      <x v="98"/>
    </i>
    <i r="2">
      <x v="99"/>
    </i>
    <i r="2">
      <x v="100"/>
    </i>
    <i r="2">
      <x v="101"/>
    </i>
    <i r="2">
      <x v="102"/>
    </i>
    <i r="2">
      <x v="103"/>
    </i>
    <i r="2">
      <x v="104"/>
    </i>
    <i r="2">
      <x v="105"/>
    </i>
    <i r="2">
      <x v="106"/>
    </i>
    <i r="2">
      <x v="107"/>
    </i>
    <i r="2">
      <x v="108"/>
    </i>
    <i r="2">
      <x v="109"/>
    </i>
    <i r="2">
      <x v="110"/>
    </i>
    <i r="2">
      <x v="111"/>
    </i>
    <i r="2">
      <x v="112"/>
    </i>
    <i r="2">
      <x v="113"/>
    </i>
    <i r="2">
      <x v="114"/>
    </i>
    <i r="2">
      <x v="115"/>
    </i>
    <i r="2">
      <x v="116"/>
    </i>
    <i r="2">
      <x v="117"/>
    </i>
    <i r="2">
      <x v="118"/>
    </i>
    <i r="2">
      <x v="119"/>
    </i>
    <i r="2">
      <x v="120"/>
    </i>
    <i r="2">
      <x v="121"/>
    </i>
    <i r="2">
      <x v="122"/>
    </i>
    <i r="2">
      <x v="123"/>
    </i>
    <i r="2">
      <x v="124"/>
    </i>
    <i r="2">
      <x v="125"/>
    </i>
    <i r="2">
      <x v="126"/>
    </i>
    <i r="2">
      <x v="127"/>
    </i>
    <i r="2">
      <x v="128"/>
    </i>
    <i r="2">
      <x v="129"/>
    </i>
    <i r="2">
      <x v="130"/>
    </i>
    <i r="2">
      <x v="131"/>
    </i>
    <i r="2">
      <x v="132"/>
    </i>
    <i r="2">
      <x v="133"/>
    </i>
    <i r="2">
      <x v="134"/>
    </i>
    <i r="2">
      <x v="135"/>
    </i>
    <i r="2">
      <x v="136"/>
    </i>
    <i r="2">
      <x v="137"/>
    </i>
    <i r="2">
      <x v="138"/>
    </i>
    <i r="2">
      <x v="139"/>
    </i>
    <i r="2">
      <x v="140"/>
    </i>
    <i r="2">
      <x v="141"/>
    </i>
    <i r="2">
      <x v="142"/>
    </i>
    <i r="2">
      <x v="143"/>
    </i>
    <i r="2">
      <x v="144"/>
    </i>
    <i r="2">
      <x v="145"/>
    </i>
    <i r="2">
      <x v="146"/>
    </i>
    <i r="2">
      <x v="147"/>
    </i>
    <i r="2">
      <x v="148"/>
    </i>
    <i r="2">
      <x v="149"/>
    </i>
    <i r="2">
      <x v="150"/>
    </i>
    <i r="2">
      <x v="151"/>
    </i>
    <i r="2">
      <x v="152"/>
    </i>
    <i r="2">
      <x v="153"/>
    </i>
    <i r="2">
      <x v="154"/>
    </i>
    <i r="2">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1"/>
    </i>
    <i r="2">
      <x v="182"/>
    </i>
    <i r="2">
      <x v="183"/>
    </i>
    <i r="2">
      <x v="184"/>
    </i>
    <i r="2">
      <x v="185"/>
    </i>
    <i r="2">
      <x v="186"/>
    </i>
    <i r="2">
      <x v="187"/>
    </i>
    <i r="2">
      <x v="188"/>
    </i>
    <i r="2">
      <x v="189"/>
    </i>
    <i r="2">
      <x v="190"/>
    </i>
    <i r="2">
      <x v="191"/>
    </i>
    <i r="2">
      <x v="192"/>
    </i>
    <i r="2">
      <x v="193"/>
    </i>
    <i r="2">
      <x v="194"/>
    </i>
    <i r="2">
      <x v="195"/>
    </i>
    <i r="2">
      <x v="196"/>
    </i>
    <i r="2">
      <x v="197"/>
    </i>
    <i r="2">
      <x v="198"/>
    </i>
    <i r="2">
      <x v="199"/>
    </i>
    <i r="2">
      <x v="200"/>
    </i>
    <i r="2">
      <x v="201"/>
    </i>
    <i r="2">
      <x v="202"/>
    </i>
    <i r="2">
      <x v="203"/>
    </i>
    <i r="2">
      <x v="204"/>
    </i>
    <i r="2">
      <x v="205"/>
    </i>
    <i r="2">
      <x v="206"/>
    </i>
    <i r="2">
      <x v="207"/>
    </i>
    <i r="2">
      <x v="208"/>
    </i>
    <i r="2">
      <x v="209"/>
    </i>
    <i r="2">
      <x v="210"/>
    </i>
    <i r="2">
      <x v="211"/>
    </i>
    <i r="2">
      <x v="212"/>
    </i>
    <i r="2">
      <x v="213"/>
    </i>
    <i r="2">
      <x v="214"/>
    </i>
    <i r="2">
      <x v="215"/>
    </i>
    <i r="2">
      <x v="216"/>
    </i>
    <i r="2">
      <x v="217"/>
    </i>
    <i r="2">
      <x v="218"/>
    </i>
    <i r="2">
      <x v="219"/>
    </i>
    <i r="2">
      <x v="220"/>
    </i>
    <i r="2">
      <x v="221"/>
    </i>
    <i r="2">
      <x v="222"/>
    </i>
  </rowItems>
  <colItems count="1">
    <i/>
  </colItem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FBBF2D5C-FE2F-4F05-A590-5071B9B2FDED}" name="PivotTable14" cacheId="12"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Q2:S3" firstHeaderRow="1" firstDataRow="1" firstDataCol="3"/>
  <pivotFields count="3">
    <pivotField axis="axisRow" compact="0" outline="0" showAll="0" defaultSubtotal="0">
      <items count="1">
        <item sd="0" x="0"/>
      </items>
    </pivotField>
    <pivotField axis="axisRow" compact="0" outline="0" showAll="0" defaultSubtotal="0">
      <items count="1">
        <item x="0"/>
      </items>
    </pivotField>
    <pivotField axis="axisRow" compact="0" outline="0" showAll="0" defaultSubtotal="0">
      <items count="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s>
    </pivotField>
  </pivotFields>
  <rowFields count="3">
    <field x="0"/>
    <field x="1"/>
    <field x="2"/>
  </rowFields>
  <rowItems count="1">
    <i>
      <x/>
    </i>
  </rowItems>
  <colItems count="1">
    <i/>
  </colItem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BCDFC17F-21A6-4E8E-AF1A-598BBF1322D2}" name="PivotTable13" cacheId="1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A2:C1458" firstHeaderRow="1" firstDataRow="1" firstDataCol="3"/>
  <pivotFields count="3">
    <pivotField axis="axisRow" compact="0" outline="0" showAll="0" defaultSubtotal="0">
      <items count="1">
        <item x="0"/>
      </items>
    </pivotField>
    <pivotField axis="axisRow" compact="0" outline="0" showAll="0" defaultSubtotal="0">
      <items count="1">
        <item x="0"/>
      </items>
    </pivotField>
    <pivotField axis="axisRow" compact="0" outline="0" showAll="0" defaultSubtotal="0">
      <items count="1456">
        <item x="2"/>
        <item x="0"/>
        <item x="1"/>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s>
    </pivotField>
  </pivotFields>
  <rowFields count="3">
    <field x="0"/>
    <field x="1"/>
    <field x="2"/>
  </rowFields>
  <rowItems count="1456">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r="2">
      <x v="62"/>
    </i>
    <i r="2">
      <x v="63"/>
    </i>
    <i r="2">
      <x v="64"/>
    </i>
    <i r="2">
      <x v="65"/>
    </i>
    <i r="2">
      <x v="66"/>
    </i>
    <i r="2">
      <x v="67"/>
    </i>
    <i r="2">
      <x v="68"/>
    </i>
    <i r="2">
      <x v="69"/>
    </i>
    <i r="2">
      <x v="70"/>
    </i>
    <i r="2">
      <x v="71"/>
    </i>
    <i r="2">
      <x v="72"/>
    </i>
    <i r="2">
      <x v="73"/>
    </i>
    <i r="2">
      <x v="74"/>
    </i>
    <i r="2">
      <x v="75"/>
    </i>
    <i r="2">
      <x v="76"/>
    </i>
    <i r="2">
      <x v="77"/>
    </i>
    <i r="2">
      <x v="78"/>
    </i>
    <i r="2">
      <x v="79"/>
    </i>
    <i r="2">
      <x v="80"/>
    </i>
    <i r="2">
      <x v="81"/>
    </i>
    <i r="2">
      <x v="82"/>
    </i>
    <i r="2">
      <x v="83"/>
    </i>
    <i r="2">
      <x v="84"/>
    </i>
    <i r="2">
      <x v="85"/>
    </i>
    <i r="2">
      <x v="86"/>
    </i>
    <i r="2">
      <x v="87"/>
    </i>
    <i r="2">
      <x v="88"/>
    </i>
    <i r="2">
      <x v="89"/>
    </i>
    <i r="2">
      <x v="90"/>
    </i>
    <i r="2">
      <x v="91"/>
    </i>
    <i r="2">
      <x v="92"/>
    </i>
    <i r="2">
      <x v="93"/>
    </i>
    <i r="2">
      <x v="94"/>
    </i>
    <i r="2">
      <x v="95"/>
    </i>
    <i r="2">
      <x v="96"/>
    </i>
    <i r="2">
      <x v="97"/>
    </i>
    <i r="2">
      <x v="98"/>
    </i>
    <i r="2">
      <x v="99"/>
    </i>
    <i r="2">
      <x v="100"/>
    </i>
    <i r="2">
      <x v="101"/>
    </i>
    <i r="2">
      <x v="102"/>
    </i>
    <i r="2">
      <x v="103"/>
    </i>
    <i r="2">
      <x v="104"/>
    </i>
    <i r="2">
      <x v="105"/>
    </i>
    <i r="2">
      <x v="106"/>
    </i>
    <i r="2">
      <x v="107"/>
    </i>
    <i r="2">
      <x v="108"/>
    </i>
    <i r="2">
      <x v="109"/>
    </i>
    <i r="2">
      <x v="110"/>
    </i>
    <i r="2">
      <x v="111"/>
    </i>
    <i r="2">
      <x v="112"/>
    </i>
    <i r="2">
      <x v="113"/>
    </i>
    <i r="2">
      <x v="114"/>
    </i>
    <i r="2">
      <x v="115"/>
    </i>
    <i r="2">
      <x v="116"/>
    </i>
    <i r="2">
      <x v="117"/>
    </i>
    <i r="2">
      <x v="118"/>
    </i>
    <i r="2">
      <x v="119"/>
    </i>
    <i r="2">
      <x v="120"/>
    </i>
    <i r="2">
      <x v="121"/>
    </i>
    <i r="2">
      <x v="122"/>
    </i>
    <i r="2">
      <x v="123"/>
    </i>
    <i r="2">
      <x v="124"/>
    </i>
    <i r="2">
      <x v="125"/>
    </i>
    <i r="2">
      <x v="126"/>
    </i>
    <i r="2">
      <x v="127"/>
    </i>
    <i r="2">
      <x v="128"/>
    </i>
    <i r="2">
      <x v="129"/>
    </i>
    <i r="2">
      <x v="130"/>
    </i>
    <i r="2">
      <x v="131"/>
    </i>
    <i r="2">
      <x v="132"/>
    </i>
    <i r="2">
      <x v="133"/>
    </i>
    <i r="2">
      <x v="134"/>
    </i>
    <i r="2">
      <x v="135"/>
    </i>
    <i r="2">
      <x v="136"/>
    </i>
    <i r="2">
      <x v="137"/>
    </i>
    <i r="2">
      <x v="138"/>
    </i>
    <i r="2">
      <x v="139"/>
    </i>
    <i r="2">
      <x v="140"/>
    </i>
    <i r="2">
      <x v="141"/>
    </i>
    <i r="2">
      <x v="142"/>
    </i>
    <i r="2">
      <x v="143"/>
    </i>
    <i r="2">
      <x v="144"/>
    </i>
    <i r="2">
      <x v="145"/>
    </i>
    <i r="2">
      <x v="146"/>
    </i>
    <i r="2">
      <x v="147"/>
    </i>
    <i r="2">
      <x v="148"/>
    </i>
    <i r="2">
      <x v="149"/>
    </i>
    <i r="2">
      <x v="150"/>
    </i>
    <i r="2">
      <x v="151"/>
    </i>
    <i r="2">
      <x v="152"/>
    </i>
    <i r="2">
      <x v="153"/>
    </i>
    <i r="2">
      <x v="154"/>
    </i>
    <i r="2">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1"/>
    </i>
    <i r="2">
      <x v="182"/>
    </i>
    <i r="2">
      <x v="183"/>
    </i>
    <i r="2">
      <x v="184"/>
    </i>
    <i r="2">
      <x v="185"/>
    </i>
    <i r="2">
      <x v="186"/>
    </i>
    <i r="2">
      <x v="187"/>
    </i>
    <i r="2">
      <x v="188"/>
    </i>
    <i r="2">
      <x v="189"/>
    </i>
    <i r="2">
      <x v="190"/>
    </i>
    <i r="2">
      <x v="191"/>
    </i>
    <i r="2">
      <x v="192"/>
    </i>
    <i r="2">
      <x v="193"/>
    </i>
    <i r="2">
      <x v="194"/>
    </i>
    <i r="2">
      <x v="195"/>
    </i>
    <i r="2">
      <x v="196"/>
    </i>
    <i r="2">
      <x v="197"/>
    </i>
    <i r="2">
      <x v="198"/>
    </i>
    <i r="2">
      <x v="199"/>
    </i>
    <i r="2">
      <x v="200"/>
    </i>
    <i r="2">
      <x v="201"/>
    </i>
    <i r="2">
      <x v="202"/>
    </i>
    <i r="2">
      <x v="203"/>
    </i>
    <i r="2">
      <x v="204"/>
    </i>
    <i r="2">
      <x v="205"/>
    </i>
    <i r="2">
      <x v="206"/>
    </i>
    <i r="2">
      <x v="207"/>
    </i>
    <i r="2">
      <x v="208"/>
    </i>
    <i r="2">
      <x v="209"/>
    </i>
    <i r="2">
      <x v="210"/>
    </i>
    <i r="2">
      <x v="211"/>
    </i>
    <i r="2">
      <x v="212"/>
    </i>
    <i r="2">
      <x v="213"/>
    </i>
    <i r="2">
      <x v="214"/>
    </i>
    <i r="2">
      <x v="215"/>
    </i>
    <i r="2">
      <x v="216"/>
    </i>
    <i r="2">
      <x v="217"/>
    </i>
    <i r="2">
      <x v="218"/>
    </i>
    <i r="2">
      <x v="219"/>
    </i>
    <i r="2">
      <x v="220"/>
    </i>
    <i r="2">
      <x v="221"/>
    </i>
    <i r="2">
      <x v="222"/>
    </i>
    <i r="2">
      <x v="223"/>
    </i>
    <i r="2">
      <x v="224"/>
    </i>
    <i r="2">
      <x v="225"/>
    </i>
    <i r="2">
      <x v="226"/>
    </i>
    <i r="2">
      <x v="227"/>
    </i>
    <i r="2">
      <x v="228"/>
    </i>
    <i r="2">
      <x v="229"/>
    </i>
    <i r="2">
      <x v="230"/>
    </i>
    <i r="2">
      <x v="231"/>
    </i>
    <i r="2">
      <x v="232"/>
    </i>
    <i r="2">
      <x v="233"/>
    </i>
    <i r="2">
      <x v="234"/>
    </i>
    <i r="2">
      <x v="235"/>
    </i>
    <i r="2">
      <x v="236"/>
    </i>
    <i r="2">
      <x v="237"/>
    </i>
    <i r="2">
      <x v="238"/>
    </i>
    <i r="2">
      <x v="239"/>
    </i>
    <i r="2">
      <x v="240"/>
    </i>
    <i r="2">
      <x v="241"/>
    </i>
    <i r="2">
      <x v="242"/>
    </i>
    <i r="2">
      <x v="243"/>
    </i>
    <i r="2">
      <x v="244"/>
    </i>
    <i r="2">
      <x v="245"/>
    </i>
    <i r="2">
      <x v="246"/>
    </i>
    <i r="2">
      <x v="247"/>
    </i>
    <i r="2">
      <x v="248"/>
    </i>
    <i r="2">
      <x v="249"/>
    </i>
    <i r="2">
      <x v="250"/>
    </i>
    <i r="2">
      <x v="251"/>
    </i>
    <i r="2">
      <x v="252"/>
    </i>
    <i r="2">
      <x v="253"/>
    </i>
    <i r="2">
      <x v="254"/>
    </i>
    <i r="2">
      <x v="255"/>
    </i>
    <i r="2">
      <x v="256"/>
    </i>
    <i r="2">
      <x v="257"/>
    </i>
    <i r="2">
      <x v="258"/>
    </i>
    <i r="2">
      <x v="259"/>
    </i>
    <i r="2">
      <x v="260"/>
    </i>
    <i r="2">
      <x v="261"/>
    </i>
    <i r="2">
      <x v="262"/>
    </i>
    <i r="2">
      <x v="263"/>
    </i>
    <i r="2">
      <x v="264"/>
    </i>
    <i r="2">
      <x v="265"/>
    </i>
    <i r="2">
      <x v="266"/>
    </i>
    <i r="2">
      <x v="267"/>
    </i>
    <i r="2">
      <x v="268"/>
    </i>
    <i r="2">
      <x v="269"/>
    </i>
    <i r="2">
      <x v="270"/>
    </i>
    <i r="2">
      <x v="271"/>
    </i>
    <i r="2">
      <x v="272"/>
    </i>
    <i r="2">
      <x v="273"/>
    </i>
    <i r="2">
      <x v="274"/>
    </i>
    <i r="2">
      <x v="275"/>
    </i>
    <i r="2">
      <x v="276"/>
    </i>
    <i r="2">
      <x v="277"/>
    </i>
    <i r="2">
      <x v="278"/>
    </i>
    <i r="2">
      <x v="279"/>
    </i>
    <i r="2">
      <x v="280"/>
    </i>
    <i r="2">
      <x v="281"/>
    </i>
    <i r="2">
      <x v="282"/>
    </i>
    <i r="2">
      <x v="283"/>
    </i>
    <i r="2">
      <x v="284"/>
    </i>
    <i r="2">
      <x v="285"/>
    </i>
    <i r="2">
      <x v="286"/>
    </i>
    <i r="2">
      <x v="287"/>
    </i>
    <i r="2">
      <x v="288"/>
    </i>
    <i r="2">
      <x v="289"/>
    </i>
    <i r="2">
      <x v="290"/>
    </i>
    <i r="2">
      <x v="291"/>
    </i>
    <i r="2">
      <x v="292"/>
    </i>
    <i r="2">
      <x v="293"/>
    </i>
    <i r="2">
      <x v="294"/>
    </i>
    <i r="2">
      <x v="295"/>
    </i>
    <i r="2">
      <x v="296"/>
    </i>
    <i r="2">
      <x v="297"/>
    </i>
    <i r="2">
      <x v="298"/>
    </i>
    <i r="2">
      <x v="299"/>
    </i>
    <i r="2">
      <x v="300"/>
    </i>
    <i r="2">
      <x v="301"/>
    </i>
    <i r="2">
      <x v="302"/>
    </i>
    <i r="2">
      <x v="303"/>
    </i>
    <i r="2">
      <x v="304"/>
    </i>
    <i r="2">
      <x v="305"/>
    </i>
    <i r="2">
      <x v="306"/>
    </i>
    <i r="2">
      <x v="307"/>
    </i>
    <i r="2">
      <x v="308"/>
    </i>
    <i r="2">
      <x v="309"/>
    </i>
    <i r="2">
      <x v="310"/>
    </i>
    <i r="2">
      <x v="311"/>
    </i>
    <i r="2">
      <x v="312"/>
    </i>
    <i r="2">
      <x v="313"/>
    </i>
    <i r="2">
      <x v="314"/>
    </i>
    <i r="2">
      <x v="315"/>
    </i>
    <i r="2">
      <x v="316"/>
    </i>
    <i r="2">
      <x v="317"/>
    </i>
    <i r="2">
      <x v="318"/>
    </i>
    <i r="2">
      <x v="319"/>
    </i>
    <i r="2">
      <x v="320"/>
    </i>
    <i r="2">
      <x v="321"/>
    </i>
    <i r="2">
      <x v="322"/>
    </i>
    <i r="2">
      <x v="323"/>
    </i>
    <i r="2">
      <x v="324"/>
    </i>
    <i r="2">
      <x v="325"/>
    </i>
    <i r="2">
      <x v="326"/>
    </i>
    <i r="2">
      <x v="327"/>
    </i>
    <i r="2">
      <x v="328"/>
    </i>
    <i r="2">
      <x v="329"/>
    </i>
    <i r="2">
      <x v="330"/>
    </i>
    <i r="2">
      <x v="331"/>
    </i>
    <i r="2">
      <x v="332"/>
    </i>
    <i r="2">
      <x v="333"/>
    </i>
    <i r="2">
      <x v="334"/>
    </i>
    <i r="2">
      <x v="335"/>
    </i>
    <i r="2">
      <x v="336"/>
    </i>
    <i r="2">
      <x v="337"/>
    </i>
    <i r="2">
      <x v="338"/>
    </i>
    <i r="2">
      <x v="339"/>
    </i>
    <i r="2">
      <x v="340"/>
    </i>
    <i r="2">
      <x v="341"/>
    </i>
    <i r="2">
      <x v="342"/>
    </i>
    <i r="2">
      <x v="343"/>
    </i>
    <i r="2">
      <x v="344"/>
    </i>
    <i r="2">
      <x v="345"/>
    </i>
    <i r="2">
      <x v="346"/>
    </i>
    <i r="2">
      <x v="347"/>
    </i>
    <i r="2">
      <x v="348"/>
    </i>
    <i r="2">
      <x v="349"/>
    </i>
    <i r="2">
      <x v="350"/>
    </i>
    <i r="2">
      <x v="351"/>
    </i>
    <i r="2">
      <x v="352"/>
    </i>
    <i r="2">
      <x v="353"/>
    </i>
    <i r="2">
      <x v="354"/>
    </i>
    <i r="2">
      <x v="355"/>
    </i>
    <i r="2">
      <x v="356"/>
    </i>
    <i r="2">
      <x v="357"/>
    </i>
    <i r="2">
      <x v="358"/>
    </i>
    <i r="2">
      <x v="359"/>
    </i>
    <i r="2">
      <x v="360"/>
    </i>
    <i r="2">
      <x v="361"/>
    </i>
    <i r="2">
      <x v="362"/>
    </i>
    <i r="2">
      <x v="363"/>
    </i>
    <i r="2">
      <x v="364"/>
    </i>
    <i r="2">
      <x v="365"/>
    </i>
    <i r="2">
      <x v="366"/>
    </i>
    <i r="2">
      <x v="367"/>
    </i>
    <i r="2">
      <x v="368"/>
    </i>
    <i r="2">
      <x v="369"/>
    </i>
    <i r="2">
      <x v="370"/>
    </i>
    <i r="2">
      <x v="371"/>
    </i>
    <i r="2">
      <x v="372"/>
    </i>
    <i r="2">
      <x v="373"/>
    </i>
    <i r="2">
      <x v="374"/>
    </i>
    <i r="2">
      <x v="375"/>
    </i>
    <i r="2">
      <x v="376"/>
    </i>
    <i r="2">
      <x v="377"/>
    </i>
    <i r="2">
      <x v="378"/>
    </i>
    <i r="2">
      <x v="379"/>
    </i>
    <i r="2">
      <x v="380"/>
    </i>
    <i r="2">
      <x v="381"/>
    </i>
    <i r="2">
      <x v="382"/>
    </i>
    <i r="2">
      <x v="383"/>
    </i>
    <i r="2">
      <x v="384"/>
    </i>
    <i r="2">
      <x v="385"/>
    </i>
    <i r="2">
      <x v="386"/>
    </i>
    <i r="2">
      <x v="387"/>
    </i>
    <i r="2">
      <x v="388"/>
    </i>
    <i r="2">
      <x v="389"/>
    </i>
    <i r="2">
      <x v="390"/>
    </i>
    <i r="2">
      <x v="391"/>
    </i>
    <i r="2">
      <x v="392"/>
    </i>
    <i r="2">
      <x v="393"/>
    </i>
    <i r="2">
      <x v="394"/>
    </i>
    <i r="2">
      <x v="395"/>
    </i>
    <i r="2">
      <x v="396"/>
    </i>
    <i r="2">
      <x v="397"/>
    </i>
    <i r="2">
      <x v="398"/>
    </i>
    <i r="2">
      <x v="399"/>
    </i>
    <i r="2">
      <x v="400"/>
    </i>
    <i r="2">
      <x v="401"/>
    </i>
    <i r="2">
      <x v="402"/>
    </i>
    <i r="2">
      <x v="403"/>
    </i>
    <i r="2">
      <x v="404"/>
    </i>
    <i r="2">
      <x v="405"/>
    </i>
    <i r="2">
      <x v="406"/>
    </i>
    <i r="2">
      <x v="407"/>
    </i>
    <i r="2">
      <x v="408"/>
    </i>
    <i r="2">
      <x v="409"/>
    </i>
    <i r="2">
      <x v="410"/>
    </i>
    <i r="2">
      <x v="411"/>
    </i>
    <i r="2">
      <x v="412"/>
    </i>
    <i r="2">
      <x v="413"/>
    </i>
    <i r="2">
      <x v="414"/>
    </i>
    <i r="2">
      <x v="415"/>
    </i>
    <i r="2">
      <x v="416"/>
    </i>
    <i r="2">
      <x v="417"/>
    </i>
    <i r="2">
      <x v="418"/>
    </i>
    <i r="2">
      <x v="419"/>
    </i>
    <i r="2">
      <x v="420"/>
    </i>
    <i r="2">
      <x v="421"/>
    </i>
    <i r="2">
      <x v="422"/>
    </i>
    <i r="2">
      <x v="423"/>
    </i>
    <i r="2">
      <x v="424"/>
    </i>
    <i r="2">
      <x v="425"/>
    </i>
    <i r="2">
      <x v="426"/>
    </i>
    <i r="2">
      <x v="427"/>
    </i>
    <i r="2">
      <x v="428"/>
    </i>
    <i r="2">
      <x v="429"/>
    </i>
    <i r="2">
      <x v="430"/>
    </i>
    <i r="2">
      <x v="431"/>
    </i>
    <i r="2">
      <x v="432"/>
    </i>
    <i r="2">
      <x v="433"/>
    </i>
    <i r="2">
      <x v="434"/>
    </i>
    <i r="2">
      <x v="435"/>
    </i>
    <i r="2">
      <x v="436"/>
    </i>
    <i r="2">
      <x v="437"/>
    </i>
    <i r="2">
      <x v="438"/>
    </i>
    <i r="2">
      <x v="439"/>
    </i>
    <i r="2">
      <x v="440"/>
    </i>
    <i r="2">
      <x v="441"/>
    </i>
    <i r="2">
      <x v="442"/>
    </i>
    <i r="2">
      <x v="443"/>
    </i>
    <i r="2">
      <x v="444"/>
    </i>
    <i r="2">
      <x v="445"/>
    </i>
    <i r="2">
      <x v="446"/>
    </i>
    <i r="2">
      <x v="447"/>
    </i>
    <i r="2">
      <x v="448"/>
    </i>
    <i r="2">
      <x v="449"/>
    </i>
    <i r="2">
      <x v="450"/>
    </i>
    <i r="2">
      <x v="451"/>
    </i>
    <i r="2">
      <x v="452"/>
    </i>
    <i r="2">
      <x v="453"/>
    </i>
    <i r="2">
      <x v="454"/>
    </i>
    <i r="2">
      <x v="455"/>
    </i>
    <i r="2">
      <x v="456"/>
    </i>
    <i r="2">
      <x v="457"/>
    </i>
    <i r="2">
      <x v="458"/>
    </i>
    <i r="2">
      <x v="459"/>
    </i>
    <i r="2">
      <x v="460"/>
    </i>
    <i r="2">
      <x v="461"/>
    </i>
    <i r="2">
      <x v="462"/>
    </i>
    <i r="2">
      <x v="463"/>
    </i>
    <i r="2">
      <x v="464"/>
    </i>
    <i r="2">
      <x v="465"/>
    </i>
    <i r="2">
      <x v="466"/>
    </i>
    <i r="2">
      <x v="467"/>
    </i>
    <i r="2">
      <x v="468"/>
    </i>
    <i r="2">
      <x v="469"/>
    </i>
    <i r="2">
      <x v="470"/>
    </i>
    <i r="2">
      <x v="471"/>
    </i>
    <i r="2">
      <x v="472"/>
    </i>
    <i r="2">
      <x v="473"/>
    </i>
    <i r="2">
      <x v="474"/>
    </i>
    <i r="2">
      <x v="475"/>
    </i>
    <i r="2">
      <x v="476"/>
    </i>
    <i r="2">
      <x v="477"/>
    </i>
    <i r="2">
      <x v="478"/>
    </i>
    <i r="2">
      <x v="479"/>
    </i>
    <i r="2">
      <x v="480"/>
    </i>
    <i r="2">
      <x v="481"/>
    </i>
    <i r="2">
      <x v="482"/>
    </i>
    <i r="2">
      <x v="483"/>
    </i>
    <i r="2">
      <x v="484"/>
    </i>
    <i r="2">
      <x v="485"/>
    </i>
    <i r="2">
      <x v="486"/>
    </i>
    <i r="2">
      <x v="487"/>
    </i>
    <i r="2">
      <x v="488"/>
    </i>
    <i r="2">
      <x v="489"/>
    </i>
    <i r="2">
      <x v="490"/>
    </i>
    <i r="2">
      <x v="491"/>
    </i>
    <i r="2">
      <x v="492"/>
    </i>
    <i r="2">
      <x v="493"/>
    </i>
    <i r="2">
      <x v="494"/>
    </i>
    <i r="2">
      <x v="495"/>
    </i>
    <i r="2">
      <x v="496"/>
    </i>
    <i r="2">
      <x v="497"/>
    </i>
    <i r="2">
      <x v="498"/>
    </i>
    <i r="2">
      <x v="499"/>
    </i>
    <i r="2">
      <x v="500"/>
    </i>
    <i r="2">
      <x v="501"/>
    </i>
    <i r="2">
      <x v="502"/>
    </i>
    <i r="2">
      <x v="503"/>
    </i>
    <i r="2">
      <x v="504"/>
    </i>
    <i r="2">
      <x v="505"/>
    </i>
    <i r="2">
      <x v="506"/>
    </i>
    <i r="2">
      <x v="507"/>
    </i>
    <i r="2">
      <x v="508"/>
    </i>
    <i r="2">
      <x v="509"/>
    </i>
    <i r="2">
      <x v="510"/>
    </i>
    <i r="2">
      <x v="511"/>
    </i>
    <i r="2">
      <x v="512"/>
    </i>
    <i r="2">
      <x v="513"/>
    </i>
    <i r="2">
      <x v="514"/>
    </i>
    <i r="2">
      <x v="515"/>
    </i>
    <i r="2">
      <x v="516"/>
    </i>
    <i r="2">
      <x v="517"/>
    </i>
    <i r="2">
      <x v="518"/>
    </i>
    <i r="2">
      <x v="519"/>
    </i>
    <i r="2">
      <x v="520"/>
    </i>
    <i r="2">
      <x v="521"/>
    </i>
    <i r="2">
      <x v="522"/>
    </i>
    <i r="2">
      <x v="523"/>
    </i>
    <i r="2">
      <x v="524"/>
    </i>
    <i r="2">
      <x v="525"/>
    </i>
    <i r="2">
      <x v="526"/>
    </i>
    <i r="2">
      <x v="527"/>
    </i>
    <i r="2">
      <x v="528"/>
    </i>
    <i r="2">
      <x v="529"/>
    </i>
    <i r="2">
      <x v="530"/>
    </i>
    <i r="2">
      <x v="531"/>
    </i>
    <i r="2">
      <x v="532"/>
    </i>
    <i r="2">
      <x v="533"/>
    </i>
    <i r="2">
      <x v="534"/>
    </i>
    <i r="2">
      <x v="535"/>
    </i>
    <i r="2">
      <x v="536"/>
    </i>
    <i r="2">
      <x v="537"/>
    </i>
    <i r="2">
      <x v="538"/>
    </i>
    <i r="2">
      <x v="539"/>
    </i>
    <i r="2">
      <x v="540"/>
    </i>
    <i r="2">
      <x v="541"/>
    </i>
    <i r="2">
      <x v="542"/>
    </i>
    <i r="2">
      <x v="543"/>
    </i>
    <i r="2">
      <x v="544"/>
    </i>
    <i r="2">
      <x v="545"/>
    </i>
    <i r="2">
      <x v="546"/>
    </i>
    <i r="2">
      <x v="547"/>
    </i>
    <i r="2">
      <x v="548"/>
    </i>
    <i r="2">
      <x v="549"/>
    </i>
    <i r="2">
      <x v="550"/>
    </i>
    <i r="2">
      <x v="551"/>
    </i>
    <i r="2">
      <x v="552"/>
    </i>
    <i r="2">
      <x v="553"/>
    </i>
    <i r="2">
      <x v="554"/>
    </i>
    <i r="2">
      <x v="555"/>
    </i>
    <i r="2">
      <x v="556"/>
    </i>
    <i r="2">
      <x v="557"/>
    </i>
    <i r="2">
      <x v="558"/>
    </i>
    <i r="2">
      <x v="559"/>
    </i>
    <i r="2">
      <x v="560"/>
    </i>
    <i r="2">
      <x v="561"/>
    </i>
    <i r="2">
      <x v="562"/>
    </i>
    <i r="2">
      <x v="563"/>
    </i>
    <i r="2">
      <x v="564"/>
    </i>
    <i r="2">
      <x v="565"/>
    </i>
    <i r="2">
      <x v="566"/>
    </i>
    <i r="2">
      <x v="567"/>
    </i>
    <i r="2">
      <x v="568"/>
    </i>
    <i r="2">
      <x v="569"/>
    </i>
    <i r="2">
      <x v="570"/>
    </i>
    <i r="2">
      <x v="571"/>
    </i>
    <i r="2">
      <x v="572"/>
    </i>
    <i r="2">
      <x v="573"/>
    </i>
    <i r="2">
      <x v="574"/>
    </i>
    <i r="2">
      <x v="575"/>
    </i>
    <i r="2">
      <x v="576"/>
    </i>
    <i r="2">
      <x v="577"/>
    </i>
    <i r="2">
      <x v="578"/>
    </i>
    <i r="2">
      <x v="579"/>
    </i>
    <i r="2">
      <x v="580"/>
    </i>
    <i r="2">
      <x v="581"/>
    </i>
    <i r="2">
      <x v="582"/>
    </i>
    <i r="2">
      <x v="583"/>
    </i>
    <i r="2">
      <x v="584"/>
    </i>
    <i r="2">
      <x v="585"/>
    </i>
    <i r="2">
      <x v="586"/>
    </i>
    <i r="2">
      <x v="587"/>
    </i>
    <i r="2">
      <x v="588"/>
    </i>
    <i r="2">
      <x v="589"/>
    </i>
    <i r="2">
      <x v="590"/>
    </i>
    <i r="2">
      <x v="591"/>
    </i>
    <i r="2">
      <x v="592"/>
    </i>
    <i r="2">
      <x v="593"/>
    </i>
    <i r="2">
      <x v="594"/>
    </i>
    <i r="2">
      <x v="595"/>
    </i>
    <i r="2">
      <x v="596"/>
    </i>
    <i r="2">
      <x v="597"/>
    </i>
    <i r="2">
      <x v="598"/>
    </i>
    <i r="2">
      <x v="599"/>
    </i>
    <i r="2">
      <x v="600"/>
    </i>
    <i r="2">
      <x v="601"/>
    </i>
    <i r="2">
      <x v="602"/>
    </i>
    <i r="2">
      <x v="603"/>
    </i>
    <i r="2">
      <x v="604"/>
    </i>
    <i r="2">
      <x v="605"/>
    </i>
    <i r="2">
      <x v="606"/>
    </i>
    <i r="2">
      <x v="607"/>
    </i>
    <i r="2">
      <x v="608"/>
    </i>
    <i r="2">
      <x v="609"/>
    </i>
    <i r="2">
      <x v="610"/>
    </i>
    <i r="2">
      <x v="611"/>
    </i>
    <i r="2">
      <x v="612"/>
    </i>
    <i r="2">
      <x v="613"/>
    </i>
    <i r="2">
      <x v="614"/>
    </i>
    <i r="2">
      <x v="615"/>
    </i>
    <i r="2">
      <x v="616"/>
    </i>
    <i r="2">
      <x v="617"/>
    </i>
    <i r="2">
      <x v="618"/>
    </i>
    <i r="2">
      <x v="619"/>
    </i>
    <i r="2">
      <x v="620"/>
    </i>
    <i r="2">
      <x v="621"/>
    </i>
    <i r="2">
      <x v="622"/>
    </i>
    <i r="2">
      <x v="623"/>
    </i>
    <i r="2">
      <x v="624"/>
    </i>
    <i r="2">
      <x v="625"/>
    </i>
    <i r="2">
      <x v="626"/>
    </i>
    <i r="2">
      <x v="627"/>
    </i>
    <i r="2">
      <x v="628"/>
    </i>
    <i r="2">
      <x v="629"/>
    </i>
    <i r="2">
      <x v="630"/>
    </i>
    <i r="2">
      <x v="631"/>
    </i>
    <i r="2">
      <x v="632"/>
    </i>
    <i r="2">
      <x v="633"/>
    </i>
    <i r="2">
      <x v="634"/>
    </i>
    <i r="2">
      <x v="635"/>
    </i>
    <i r="2">
      <x v="636"/>
    </i>
    <i r="2">
      <x v="637"/>
    </i>
    <i r="2">
      <x v="638"/>
    </i>
    <i r="2">
      <x v="639"/>
    </i>
    <i r="2">
      <x v="640"/>
    </i>
    <i r="2">
      <x v="641"/>
    </i>
    <i r="2">
      <x v="642"/>
    </i>
    <i r="2">
      <x v="643"/>
    </i>
    <i r="2">
      <x v="644"/>
    </i>
    <i r="2">
      <x v="645"/>
    </i>
    <i r="2">
      <x v="646"/>
    </i>
    <i r="2">
      <x v="647"/>
    </i>
    <i r="2">
      <x v="648"/>
    </i>
    <i r="2">
      <x v="649"/>
    </i>
    <i r="2">
      <x v="650"/>
    </i>
    <i r="2">
      <x v="651"/>
    </i>
    <i r="2">
      <x v="652"/>
    </i>
    <i r="2">
      <x v="653"/>
    </i>
    <i r="2">
      <x v="654"/>
    </i>
    <i r="2">
      <x v="655"/>
    </i>
    <i r="2">
      <x v="656"/>
    </i>
    <i r="2">
      <x v="657"/>
    </i>
    <i r="2">
      <x v="658"/>
    </i>
    <i r="2">
      <x v="659"/>
    </i>
    <i r="2">
      <x v="660"/>
    </i>
    <i r="2">
      <x v="661"/>
    </i>
    <i r="2">
      <x v="662"/>
    </i>
    <i r="2">
      <x v="663"/>
    </i>
    <i r="2">
      <x v="664"/>
    </i>
    <i r="2">
      <x v="665"/>
    </i>
    <i r="2">
      <x v="666"/>
    </i>
    <i r="2">
      <x v="667"/>
    </i>
    <i r="2">
      <x v="668"/>
    </i>
    <i r="2">
      <x v="669"/>
    </i>
    <i r="2">
      <x v="670"/>
    </i>
    <i r="2">
      <x v="671"/>
    </i>
    <i r="2">
      <x v="672"/>
    </i>
    <i r="2">
      <x v="673"/>
    </i>
    <i r="2">
      <x v="674"/>
    </i>
    <i r="2">
      <x v="675"/>
    </i>
    <i r="2">
      <x v="676"/>
    </i>
    <i r="2">
      <x v="677"/>
    </i>
    <i r="2">
      <x v="678"/>
    </i>
    <i r="2">
      <x v="679"/>
    </i>
    <i r="2">
      <x v="680"/>
    </i>
    <i r="2">
      <x v="681"/>
    </i>
    <i r="2">
      <x v="682"/>
    </i>
    <i r="2">
      <x v="683"/>
    </i>
    <i r="2">
      <x v="684"/>
    </i>
    <i r="2">
      <x v="685"/>
    </i>
    <i r="2">
      <x v="686"/>
    </i>
    <i r="2">
      <x v="687"/>
    </i>
    <i r="2">
      <x v="688"/>
    </i>
    <i r="2">
      <x v="689"/>
    </i>
    <i r="2">
      <x v="690"/>
    </i>
    <i r="2">
      <x v="691"/>
    </i>
    <i r="2">
      <x v="692"/>
    </i>
    <i r="2">
      <x v="693"/>
    </i>
    <i r="2">
      <x v="694"/>
    </i>
    <i r="2">
      <x v="695"/>
    </i>
    <i r="2">
      <x v="696"/>
    </i>
    <i r="2">
      <x v="697"/>
    </i>
    <i r="2">
      <x v="698"/>
    </i>
    <i r="2">
      <x v="699"/>
    </i>
    <i r="2">
      <x v="700"/>
    </i>
    <i r="2">
      <x v="701"/>
    </i>
    <i r="2">
      <x v="702"/>
    </i>
    <i r="2">
      <x v="703"/>
    </i>
    <i r="2">
      <x v="704"/>
    </i>
    <i r="2">
      <x v="705"/>
    </i>
    <i r="2">
      <x v="706"/>
    </i>
    <i r="2">
      <x v="707"/>
    </i>
    <i r="2">
      <x v="708"/>
    </i>
    <i r="2">
      <x v="709"/>
    </i>
    <i r="2">
      <x v="710"/>
    </i>
    <i r="2">
      <x v="711"/>
    </i>
    <i r="2">
      <x v="712"/>
    </i>
    <i r="2">
      <x v="713"/>
    </i>
    <i r="2">
      <x v="714"/>
    </i>
    <i r="2">
      <x v="715"/>
    </i>
    <i r="2">
      <x v="716"/>
    </i>
    <i r="2">
      <x v="717"/>
    </i>
    <i r="2">
      <x v="718"/>
    </i>
    <i r="2">
      <x v="719"/>
    </i>
    <i r="2">
      <x v="720"/>
    </i>
    <i r="2">
      <x v="721"/>
    </i>
    <i r="2">
      <x v="722"/>
    </i>
    <i r="2">
      <x v="723"/>
    </i>
    <i r="2">
      <x v="724"/>
    </i>
    <i r="2">
      <x v="725"/>
    </i>
    <i r="2">
      <x v="726"/>
    </i>
    <i r="2">
      <x v="727"/>
    </i>
    <i r="2">
      <x v="728"/>
    </i>
    <i r="2">
      <x v="729"/>
    </i>
    <i r="2">
      <x v="730"/>
    </i>
    <i r="2">
      <x v="731"/>
    </i>
    <i r="2">
      <x v="732"/>
    </i>
    <i r="2">
      <x v="733"/>
    </i>
    <i r="2">
      <x v="734"/>
    </i>
    <i r="2">
      <x v="735"/>
    </i>
    <i r="2">
      <x v="736"/>
    </i>
    <i r="2">
      <x v="737"/>
    </i>
    <i r="2">
      <x v="738"/>
    </i>
    <i r="2">
      <x v="739"/>
    </i>
    <i r="2">
      <x v="740"/>
    </i>
    <i r="2">
      <x v="741"/>
    </i>
    <i r="2">
      <x v="742"/>
    </i>
    <i r="2">
      <x v="743"/>
    </i>
    <i r="2">
      <x v="744"/>
    </i>
    <i r="2">
      <x v="745"/>
    </i>
    <i r="2">
      <x v="746"/>
    </i>
    <i r="2">
      <x v="747"/>
    </i>
    <i r="2">
      <x v="748"/>
    </i>
    <i r="2">
      <x v="749"/>
    </i>
    <i r="2">
      <x v="750"/>
    </i>
    <i r="2">
      <x v="751"/>
    </i>
    <i r="2">
      <x v="752"/>
    </i>
    <i r="2">
      <x v="753"/>
    </i>
    <i r="2">
      <x v="754"/>
    </i>
    <i r="2">
      <x v="755"/>
    </i>
    <i r="2">
      <x v="756"/>
    </i>
    <i r="2">
      <x v="757"/>
    </i>
    <i r="2">
      <x v="758"/>
    </i>
    <i r="2">
      <x v="759"/>
    </i>
    <i r="2">
      <x v="760"/>
    </i>
    <i r="2">
      <x v="761"/>
    </i>
    <i r="2">
      <x v="762"/>
    </i>
    <i r="2">
      <x v="763"/>
    </i>
    <i r="2">
      <x v="764"/>
    </i>
    <i r="2">
      <x v="765"/>
    </i>
    <i r="2">
      <x v="766"/>
    </i>
    <i r="2">
      <x v="767"/>
    </i>
    <i r="2">
      <x v="768"/>
    </i>
    <i r="2">
      <x v="769"/>
    </i>
    <i r="2">
      <x v="770"/>
    </i>
    <i r="2">
      <x v="771"/>
    </i>
    <i r="2">
      <x v="772"/>
    </i>
    <i r="2">
      <x v="773"/>
    </i>
    <i r="2">
      <x v="774"/>
    </i>
    <i r="2">
      <x v="775"/>
    </i>
    <i r="2">
      <x v="776"/>
    </i>
    <i r="2">
      <x v="777"/>
    </i>
    <i r="2">
      <x v="778"/>
    </i>
    <i r="2">
      <x v="779"/>
    </i>
    <i r="2">
      <x v="780"/>
    </i>
    <i r="2">
      <x v="781"/>
    </i>
    <i r="2">
      <x v="782"/>
    </i>
    <i r="2">
      <x v="783"/>
    </i>
    <i r="2">
      <x v="784"/>
    </i>
    <i r="2">
      <x v="785"/>
    </i>
    <i r="2">
      <x v="786"/>
    </i>
    <i r="2">
      <x v="787"/>
    </i>
    <i r="2">
      <x v="788"/>
    </i>
    <i r="2">
      <x v="789"/>
    </i>
    <i r="2">
      <x v="790"/>
    </i>
    <i r="2">
      <x v="791"/>
    </i>
    <i r="2">
      <x v="792"/>
    </i>
    <i r="2">
      <x v="793"/>
    </i>
    <i r="2">
      <x v="794"/>
    </i>
    <i r="2">
      <x v="795"/>
    </i>
    <i r="2">
      <x v="796"/>
    </i>
    <i r="2">
      <x v="797"/>
    </i>
    <i r="2">
      <x v="798"/>
    </i>
    <i r="2">
      <x v="799"/>
    </i>
    <i r="2">
      <x v="800"/>
    </i>
    <i r="2">
      <x v="801"/>
    </i>
    <i r="2">
      <x v="802"/>
    </i>
    <i r="2">
      <x v="803"/>
    </i>
    <i r="2">
      <x v="804"/>
    </i>
    <i r="2">
      <x v="805"/>
    </i>
    <i r="2">
      <x v="806"/>
    </i>
    <i r="2">
      <x v="807"/>
    </i>
    <i r="2">
      <x v="808"/>
    </i>
    <i r="2">
      <x v="809"/>
    </i>
    <i r="2">
      <x v="810"/>
    </i>
    <i r="2">
      <x v="811"/>
    </i>
    <i r="2">
      <x v="812"/>
    </i>
    <i r="2">
      <x v="813"/>
    </i>
    <i r="2">
      <x v="814"/>
    </i>
    <i r="2">
      <x v="815"/>
    </i>
    <i r="2">
      <x v="816"/>
    </i>
    <i r="2">
      <x v="817"/>
    </i>
    <i r="2">
      <x v="818"/>
    </i>
    <i r="2">
      <x v="819"/>
    </i>
    <i r="2">
      <x v="820"/>
    </i>
    <i r="2">
      <x v="821"/>
    </i>
    <i r="2">
      <x v="822"/>
    </i>
    <i r="2">
      <x v="823"/>
    </i>
    <i r="2">
      <x v="824"/>
    </i>
    <i r="2">
      <x v="825"/>
    </i>
    <i r="2">
      <x v="826"/>
    </i>
    <i r="2">
      <x v="827"/>
    </i>
    <i r="2">
      <x v="828"/>
    </i>
    <i r="2">
      <x v="829"/>
    </i>
    <i r="2">
      <x v="830"/>
    </i>
    <i r="2">
      <x v="831"/>
    </i>
    <i r="2">
      <x v="832"/>
    </i>
    <i r="2">
      <x v="833"/>
    </i>
    <i r="2">
      <x v="834"/>
    </i>
    <i r="2">
      <x v="835"/>
    </i>
    <i r="2">
      <x v="836"/>
    </i>
    <i r="2">
      <x v="837"/>
    </i>
    <i r="2">
      <x v="838"/>
    </i>
    <i r="2">
      <x v="839"/>
    </i>
    <i r="2">
      <x v="840"/>
    </i>
    <i r="2">
      <x v="841"/>
    </i>
    <i r="2">
      <x v="842"/>
    </i>
    <i r="2">
      <x v="843"/>
    </i>
    <i r="2">
      <x v="844"/>
    </i>
    <i r="2">
      <x v="845"/>
    </i>
    <i r="2">
      <x v="846"/>
    </i>
    <i r="2">
      <x v="847"/>
    </i>
    <i r="2">
      <x v="848"/>
    </i>
    <i r="2">
      <x v="849"/>
    </i>
    <i r="2">
      <x v="850"/>
    </i>
    <i r="2">
      <x v="851"/>
    </i>
    <i r="2">
      <x v="852"/>
    </i>
    <i r="2">
      <x v="853"/>
    </i>
    <i r="2">
      <x v="854"/>
    </i>
    <i r="2">
      <x v="855"/>
    </i>
    <i r="2">
      <x v="856"/>
    </i>
    <i r="2">
      <x v="857"/>
    </i>
    <i r="2">
      <x v="858"/>
    </i>
    <i r="2">
      <x v="859"/>
    </i>
    <i r="2">
      <x v="860"/>
    </i>
    <i r="2">
      <x v="861"/>
    </i>
    <i r="2">
      <x v="862"/>
    </i>
    <i r="2">
      <x v="863"/>
    </i>
    <i r="2">
      <x v="864"/>
    </i>
    <i r="2">
      <x v="865"/>
    </i>
    <i r="2">
      <x v="866"/>
    </i>
    <i r="2">
      <x v="867"/>
    </i>
    <i r="2">
      <x v="868"/>
    </i>
    <i r="2">
      <x v="869"/>
    </i>
    <i r="2">
      <x v="870"/>
    </i>
    <i r="2">
      <x v="871"/>
    </i>
    <i r="2">
      <x v="872"/>
    </i>
    <i r="2">
      <x v="873"/>
    </i>
    <i r="2">
      <x v="874"/>
    </i>
    <i r="2">
      <x v="875"/>
    </i>
    <i r="2">
      <x v="876"/>
    </i>
    <i r="2">
      <x v="877"/>
    </i>
    <i r="2">
      <x v="878"/>
    </i>
    <i r="2">
      <x v="879"/>
    </i>
    <i r="2">
      <x v="880"/>
    </i>
    <i r="2">
      <x v="881"/>
    </i>
    <i r="2">
      <x v="882"/>
    </i>
    <i r="2">
      <x v="883"/>
    </i>
    <i r="2">
      <x v="884"/>
    </i>
    <i r="2">
      <x v="885"/>
    </i>
    <i r="2">
      <x v="886"/>
    </i>
    <i r="2">
      <x v="887"/>
    </i>
    <i r="2">
      <x v="888"/>
    </i>
    <i r="2">
      <x v="889"/>
    </i>
    <i r="2">
      <x v="890"/>
    </i>
    <i r="2">
      <x v="891"/>
    </i>
    <i r="2">
      <x v="892"/>
    </i>
    <i r="2">
      <x v="893"/>
    </i>
    <i r="2">
      <x v="894"/>
    </i>
    <i r="2">
      <x v="895"/>
    </i>
    <i r="2">
      <x v="896"/>
    </i>
    <i r="2">
      <x v="897"/>
    </i>
    <i r="2">
      <x v="898"/>
    </i>
    <i r="2">
      <x v="899"/>
    </i>
    <i r="2">
      <x v="900"/>
    </i>
    <i r="2">
      <x v="901"/>
    </i>
    <i r="2">
      <x v="902"/>
    </i>
    <i r="2">
      <x v="903"/>
    </i>
    <i r="2">
      <x v="904"/>
    </i>
    <i r="2">
      <x v="905"/>
    </i>
    <i r="2">
      <x v="906"/>
    </i>
    <i r="2">
      <x v="907"/>
    </i>
    <i r="2">
      <x v="908"/>
    </i>
    <i r="2">
      <x v="909"/>
    </i>
    <i r="2">
      <x v="910"/>
    </i>
    <i r="2">
      <x v="911"/>
    </i>
    <i r="2">
      <x v="912"/>
    </i>
    <i r="2">
      <x v="913"/>
    </i>
    <i r="2">
      <x v="914"/>
    </i>
    <i r="2">
      <x v="915"/>
    </i>
    <i r="2">
      <x v="916"/>
    </i>
    <i r="2">
      <x v="917"/>
    </i>
    <i r="2">
      <x v="918"/>
    </i>
    <i r="2">
      <x v="919"/>
    </i>
    <i r="2">
      <x v="920"/>
    </i>
    <i r="2">
      <x v="921"/>
    </i>
    <i r="2">
      <x v="922"/>
    </i>
    <i r="2">
      <x v="923"/>
    </i>
    <i r="2">
      <x v="924"/>
    </i>
    <i r="2">
      <x v="925"/>
    </i>
    <i r="2">
      <x v="926"/>
    </i>
    <i r="2">
      <x v="927"/>
    </i>
    <i r="2">
      <x v="928"/>
    </i>
    <i r="2">
      <x v="929"/>
    </i>
    <i r="2">
      <x v="930"/>
    </i>
    <i r="2">
      <x v="931"/>
    </i>
    <i r="2">
      <x v="932"/>
    </i>
    <i r="2">
      <x v="933"/>
    </i>
    <i r="2">
      <x v="934"/>
    </i>
    <i r="2">
      <x v="935"/>
    </i>
    <i r="2">
      <x v="936"/>
    </i>
    <i r="2">
      <x v="937"/>
    </i>
    <i r="2">
      <x v="938"/>
    </i>
    <i r="2">
      <x v="939"/>
    </i>
    <i r="2">
      <x v="940"/>
    </i>
    <i r="2">
      <x v="941"/>
    </i>
    <i r="2">
      <x v="942"/>
    </i>
    <i r="2">
      <x v="943"/>
    </i>
    <i r="2">
      <x v="944"/>
    </i>
    <i r="2">
      <x v="945"/>
    </i>
    <i r="2">
      <x v="946"/>
    </i>
    <i r="2">
      <x v="947"/>
    </i>
    <i r="2">
      <x v="948"/>
    </i>
    <i r="2">
      <x v="949"/>
    </i>
    <i r="2">
      <x v="950"/>
    </i>
    <i r="2">
      <x v="951"/>
    </i>
    <i r="2">
      <x v="952"/>
    </i>
    <i r="2">
      <x v="953"/>
    </i>
    <i r="2">
      <x v="954"/>
    </i>
    <i r="2">
      <x v="955"/>
    </i>
    <i r="2">
      <x v="956"/>
    </i>
    <i r="2">
      <x v="957"/>
    </i>
    <i r="2">
      <x v="958"/>
    </i>
    <i r="2">
      <x v="959"/>
    </i>
    <i r="2">
      <x v="960"/>
    </i>
    <i r="2">
      <x v="961"/>
    </i>
    <i r="2">
      <x v="962"/>
    </i>
    <i r="2">
      <x v="963"/>
    </i>
    <i r="2">
      <x v="964"/>
    </i>
    <i r="2">
      <x v="965"/>
    </i>
    <i r="2">
      <x v="966"/>
    </i>
    <i r="2">
      <x v="967"/>
    </i>
    <i r="2">
      <x v="968"/>
    </i>
    <i r="2">
      <x v="969"/>
    </i>
    <i r="2">
      <x v="970"/>
    </i>
    <i r="2">
      <x v="971"/>
    </i>
    <i r="2">
      <x v="972"/>
    </i>
    <i r="2">
      <x v="973"/>
    </i>
    <i r="2">
      <x v="974"/>
    </i>
    <i r="2">
      <x v="975"/>
    </i>
    <i r="2">
      <x v="976"/>
    </i>
    <i r="2">
      <x v="977"/>
    </i>
    <i r="2">
      <x v="978"/>
    </i>
    <i r="2">
      <x v="979"/>
    </i>
    <i r="2">
      <x v="980"/>
    </i>
    <i r="2">
      <x v="981"/>
    </i>
    <i r="2">
      <x v="982"/>
    </i>
    <i r="2">
      <x v="983"/>
    </i>
    <i r="2">
      <x v="984"/>
    </i>
    <i r="2">
      <x v="985"/>
    </i>
    <i r="2">
      <x v="986"/>
    </i>
    <i r="2">
      <x v="987"/>
    </i>
    <i r="2">
      <x v="988"/>
    </i>
    <i r="2">
      <x v="989"/>
    </i>
    <i r="2">
      <x v="990"/>
    </i>
    <i r="2">
      <x v="991"/>
    </i>
    <i r="2">
      <x v="992"/>
    </i>
    <i r="2">
      <x v="993"/>
    </i>
    <i r="2">
      <x v="994"/>
    </i>
    <i r="2">
      <x v="995"/>
    </i>
    <i r="2">
      <x v="996"/>
    </i>
    <i r="2">
      <x v="997"/>
    </i>
    <i r="2">
      <x v="998"/>
    </i>
    <i r="2">
      <x v="999"/>
    </i>
    <i r="2">
      <x v="1000"/>
    </i>
    <i r="2">
      <x v="1001"/>
    </i>
    <i r="2">
      <x v="1002"/>
    </i>
    <i r="2">
      <x v="1003"/>
    </i>
    <i r="2">
      <x v="1004"/>
    </i>
    <i r="2">
      <x v="1005"/>
    </i>
    <i r="2">
      <x v="1006"/>
    </i>
    <i r="2">
      <x v="1007"/>
    </i>
    <i r="2">
      <x v="1008"/>
    </i>
    <i r="2">
      <x v="1009"/>
    </i>
    <i r="2">
      <x v="1010"/>
    </i>
    <i r="2">
      <x v="1011"/>
    </i>
    <i r="2">
      <x v="1012"/>
    </i>
    <i r="2">
      <x v="1013"/>
    </i>
    <i r="2">
      <x v="1014"/>
    </i>
    <i r="2">
      <x v="1015"/>
    </i>
    <i r="2">
      <x v="1016"/>
    </i>
    <i r="2">
      <x v="1017"/>
    </i>
    <i r="2">
      <x v="1018"/>
    </i>
    <i r="2">
      <x v="1019"/>
    </i>
    <i r="2">
      <x v="1020"/>
    </i>
    <i r="2">
      <x v="1021"/>
    </i>
    <i r="2">
      <x v="1022"/>
    </i>
    <i r="2">
      <x v="1023"/>
    </i>
    <i r="2">
      <x v="1024"/>
    </i>
    <i r="2">
      <x v="1025"/>
    </i>
    <i r="2">
      <x v="1026"/>
    </i>
    <i r="2">
      <x v="1027"/>
    </i>
    <i r="2">
      <x v="1028"/>
    </i>
    <i r="2">
      <x v="1029"/>
    </i>
    <i r="2">
      <x v="1030"/>
    </i>
    <i r="2">
      <x v="1031"/>
    </i>
    <i r="2">
      <x v="1032"/>
    </i>
    <i r="2">
      <x v="1033"/>
    </i>
    <i r="2">
      <x v="1034"/>
    </i>
    <i r="2">
      <x v="1035"/>
    </i>
    <i r="2">
      <x v="1036"/>
    </i>
    <i r="2">
      <x v="1037"/>
    </i>
    <i r="2">
      <x v="1038"/>
    </i>
    <i r="2">
      <x v="1039"/>
    </i>
    <i r="2">
      <x v="1040"/>
    </i>
    <i r="2">
      <x v="1041"/>
    </i>
    <i r="2">
      <x v="1042"/>
    </i>
    <i r="2">
      <x v="1043"/>
    </i>
    <i r="2">
      <x v="1044"/>
    </i>
    <i r="2">
      <x v="1045"/>
    </i>
    <i r="2">
      <x v="1046"/>
    </i>
    <i r="2">
      <x v="1047"/>
    </i>
    <i r="2">
      <x v="1048"/>
    </i>
    <i r="2">
      <x v="1049"/>
    </i>
    <i r="2">
      <x v="1050"/>
    </i>
    <i r="2">
      <x v="1051"/>
    </i>
    <i r="2">
      <x v="1052"/>
    </i>
    <i r="2">
      <x v="1053"/>
    </i>
    <i r="2">
      <x v="1054"/>
    </i>
    <i r="2">
      <x v="1055"/>
    </i>
    <i r="2">
      <x v="1056"/>
    </i>
    <i r="2">
      <x v="1057"/>
    </i>
    <i r="2">
      <x v="1058"/>
    </i>
    <i r="2">
      <x v="1059"/>
    </i>
    <i r="2">
      <x v="1060"/>
    </i>
    <i r="2">
      <x v="1061"/>
    </i>
    <i r="2">
      <x v="1062"/>
    </i>
    <i r="2">
      <x v="1063"/>
    </i>
    <i r="2">
      <x v="1064"/>
    </i>
    <i r="2">
      <x v="1065"/>
    </i>
    <i r="2">
      <x v="1066"/>
    </i>
    <i r="2">
      <x v="1067"/>
    </i>
    <i r="2">
      <x v="1068"/>
    </i>
    <i r="2">
      <x v="1069"/>
    </i>
    <i r="2">
      <x v="1070"/>
    </i>
    <i r="2">
      <x v="1071"/>
    </i>
    <i r="2">
      <x v="1072"/>
    </i>
    <i r="2">
      <x v="1073"/>
    </i>
    <i r="2">
      <x v="1074"/>
    </i>
    <i r="2">
      <x v="1075"/>
    </i>
    <i r="2">
      <x v="1076"/>
    </i>
    <i r="2">
      <x v="1077"/>
    </i>
    <i r="2">
      <x v="1078"/>
    </i>
    <i r="2">
      <x v="1079"/>
    </i>
    <i r="2">
      <x v="1080"/>
    </i>
    <i r="2">
      <x v="1081"/>
    </i>
    <i r="2">
      <x v="1082"/>
    </i>
    <i r="2">
      <x v="1083"/>
    </i>
    <i r="2">
      <x v="1084"/>
    </i>
    <i r="2">
      <x v="1085"/>
    </i>
    <i r="2">
      <x v="1086"/>
    </i>
    <i r="2">
      <x v="1087"/>
    </i>
    <i r="2">
      <x v="1088"/>
    </i>
    <i r="2">
      <x v="1089"/>
    </i>
    <i r="2">
      <x v="1090"/>
    </i>
    <i r="2">
      <x v="1091"/>
    </i>
    <i r="2">
      <x v="1092"/>
    </i>
    <i r="2">
      <x v="1093"/>
    </i>
    <i r="2">
      <x v="1094"/>
    </i>
    <i r="2">
      <x v="1095"/>
    </i>
    <i r="2">
      <x v="1096"/>
    </i>
    <i r="2">
      <x v="1097"/>
    </i>
    <i r="2">
      <x v="1098"/>
    </i>
    <i r="2">
      <x v="1099"/>
    </i>
    <i r="2">
      <x v="1100"/>
    </i>
    <i r="2">
      <x v="1101"/>
    </i>
    <i r="2">
      <x v="1102"/>
    </i>
    <i r="2">
      <x v="1103"/>
    </i>
    <i r="2">
      <x v="1104"/>
    </i>
    <i r="2">
      <x v="1105"/>
    </i>
    <i r="2">
      <x v="1106"/>
    </i>
    <i r="2">
      <x v="1107"/>
    </i>
    <i r="2">
      <x v="1108"/>
    </i>
    <i r="2">
      <x v="1109"/>
    </i>
    <i r="2">
      <x v="1110"/>
    </i>
    <i r="2">
      <x v="1111"/>
    </i>
    <i r="2">
      <x v="1112"/>
    </i>
    <i r="2">
      <x v="1113"/>
    </i>
    <i r="2">
      <x v="1114"/>
    </i>
    <i r="2">
      <x v="1115"/>
    </i>
    <i r="2">
      <x v="1116"/>
    </i>
    <i r="2">
      <x v="1117"/>
    </i>
    <i r="2">
      <x v="1118"/>
    </i>
    <i r="2">
      <x v="1119"/>
    </i>
    <i r="2">
      <x v="1120"/>
    </i>
    <i r="2">
      <x v="1121"/>
    </i>
    <i r="2">
      <x v="1122"/>
    </i>
    <i r="2">
      <x v="1123"/>
    </i>
    <i r="2">
      <x v="1124"/>
    </i>
    <i r="2">
      <x v="1125"/>
    </i>
    <i r="2">
      <x v="1126"/>
    </i>
    <i r="2">
      <x v="1127"/>
    </i>
    <i r="2">
      <x v="1128"/>
    </i>
    <i r="2">
      <x v="1129"/>
    </i>
    <i r="2">
      <x v="1130"/>
    </i>
    <i r="2">
      <x v="1131"/>
    </i>
    <i r="2">
      <x v="1132"/>
    </i>
    <i r="2">
      <x v="1133"/>
    </i>
    <i r="2">
      <x v="1134"/>
    </i>
    <i r="2">
      <x v="1135"/>
    </i>
    <i r="2">
      <x v="1136"/>
    </i>
    <i r="2">
      <x v="1137"/>
    </i>
    <i r="2">
      <x v="1138"/>
    </i>
    <i r="2">
      <x v="1139"/>
    </i>
    <i r="2">
      <x v="1140"/>
    </i>
    <i r="2">
      <x v="1141"/>
    </i>
    <i r="2">
      <x v="1142"/>
    </i>
    <i r="2">
      <x v="1143"/>
    </i>
    <i r="2">
      <x v="1144"/>
    </i>
    <i r="2">
      <x v="1145"/>
    </i>
    <i r="2">
      <x v="1146"/>
    </i>
    <i r="2">
      <x v="1147"/>
    </i>
    <i r="2">
      <x v="1148"/>
    </i>
    <i r="2">
      <x v="1149"/>
    </i>
    <i r="2">
      <x v="1150"/>
    </i>
    <i r="2">
      <x v="1151"/>
    </i>
    <i r="2">
      <x v="1152"/>
    </i>
    <i r="2">
      <x v="1153"/>
    </i>
    <i r="2">
      <x v="1154"/>
    </i>
    <i r="2">
      <x v="1155"/>
    </i>
    <i r="2">
      <x v="1156"/>
    </i>
    <i r="2">
      <x v="1157"/>
    </i>
    <i r="2">
      <x v="1158"/>
    </i>
    <i r="2">
      <x v="1159"/>
    </i>
    <i r="2">
      <x v="1160"/>
    </i>
    <i r="2">
      <x v="1161"/>
    </i>
    <i r="2">
      <x v="1162"/>
    </i>
    <i r="2">
      <x v="1163"/>
    </i>
    <i r="2">
      <x v="1164"/>
    </i>
    <i r="2">
      <x v="1165"/>
    </i>
    <i r="2">
      <x v="1166"/>
    </i>
    <i r="2">
      <x v="1167"/>
    </i>
    <i r="2">
      <x v="1168"/>
    </i>
    <i r="2">
      <x v="1169"/>
    </i>
    <i r="2">
      <x v="1170"/>
    </i>
    <i r="2">
      <x v="1171"/>
    </i>
    <i r="2">
      <x v="1172"/>
    </i>
    <i r="2">
      <x v="1173"/>
    </i>
    <i r="2">
      <x v="1174"/>
    </i>
    <i r="2">
      <x v="1175"/>
    </i>
    <i r="2">
      <x v="1176"/>
    </i>
    <i r="2">
      <x v="1177"/>
    </i>
    <i r="2">
      <x v="1178"/>
    </i>
    <i r="2">
      <x v="1179"/>
    </i>
    <i r="2">
      <x v="1180"/>
    </i>
    <i r="2">
      <x v="1181"/>
    </i>
    <i r="2">
      <x v="1182"/>
    </i>
    <i r="2">
      <x v="1183"/>
    </i>
    <i r="2">
      <x v="1184"/>
    </i>
    <i r="2">
      <x v="1185"/>
    </i>
    <i r="2">
      <x v="1186"/>
    </i>
    <i r="2">
      <x v="1187"/>
    </i>
    <i r="2">
      <x v="1188"/>
    </i>
    <i r="2">
      <x v="1189"/>
    </i>
    <i r="2">
      <x v="1190"/>
    </i>
    <i r="2">
      <x v="1191"/>
    </i>
    <i r="2">
      <x v="1192"/>
    </i>
    <i r="2">
      <x v="1193"/>
    </i>
    <i r="2">
      <x v="1194"/>
    </i>
    <i r="2">
      <x v="1195"/>
    </i>
    <i r="2">
      <x v="1196"/>
    </i>
    <i r="2">
      <x v="1197"/>
    </i>
    <i r="2">
      <x v="1198"/>
    </i>
    <i r="2">
      <x v="1199"/>
    </i>
    <i r="2">
      <x v="1200"/>
    </i>
    <i r="2">
      <x v="1201"/>
    </i>
    <i r="2">
      <x v="1202"/>
    </i>
    <i r="2">
      <x v="1203"/>
    </i>
    <i r="2">
      <x v="1204"/>
    </i>
    <i r="2">
      <x v="1205"/>
    </i>
    <i r="2">
      <x v="1206"/>
    </i>
    <i r="2">
      <x v="1207"/>
    </i>
    <i r="2">
      <x v="1208"/>
    </i>
    <i r="2">
      <x v="1209"/>
    </i>
    <i r="2">
      <x v="1210"/>
    </i>
    <i r="2">
      <x v="1211"/>
    </i>
    <i r="2">
      <x v="1212"/>
    </i>
    <i r="2">
      <x v="1213"/>
    </i>
    <i r="2">
      <x v="1214"/>
    </i>
    <i r="2">
      <x v="1215"/>
    </i>
    <i r="2">
      <x v="1216"/>
    </i>
    <i r="2">
      <x v="1217"/>
    </i>
    <i r="2">
      <x v="1218"/>
    </i>
    <i r="2">
      <x v="1219"/>
    </i>
    <i r="2">
      <x v="1220"/>
    </i>
    <i r="2">
      <x v="1221"/>
    </i>
    <i r="2">
      <x v="1222"/>
    </i>
    <i r="2">
      <x v="1223"/>
    </i>
    <i r="2">
      <x v="1224"/>
    </i>
    <i r="2">
      <x v="1225"/>
    </i>
    <i r="2">
      <x v="1226"/>
    </i>
    <i r="2">
      <x v="1227"/>
    </i>
    <i r="2">
      <x v="1228"/>
    </i>
    <i r="2">
      <x v="1229"/>
    </i>
    <i r="2">
      <x v="1230"/>
    </i>
    <i r="2">
      <x v="1231"/>
    </i>
    <i r="2">
      <x v="1232"/>
    </i>
    <i r="2">
      <x v="1233"/>
    </i>
    <i r="2">
      <x v="1234"/>
    </i>
    <i r="2">
      <x v="1235"/>
    </i>
    <i r="2">
      <x v="1236"/>
    </i>
    <i r="2">
      <x v="1237"/>
    </i>
    <i r="2">
      <x v="1238"/>
    </i>
    <i r="2">
      <x v="1239"/>
    </i>
    <i r="2">
      <x v="1240"/>
    </i>
    <i r="2">
      <x v="1241"/>
    </i>
    <i r="2">
      <x v="1242"/>
    </i>
    <i r="2">
      <x v="1243"/>
    </i>
    <i r="2">
      <x v="1244"/>
    </i>
    <i r="2">
      <x v="1245"/>
    </i>
    <i r="2">
      <x v="1246"/>
    </i>
    <i r="2">
      <x v="1247"/>
    </i>
    <i r="2">
      <x v="1248"/>
    </i>
    <i r="2">
      <x v="1249"/>
    </i>
    <i r="2">
      <x v="1250"/>
    </i>
    <i r="2">
      <x v="1251"/>
    </i>
    <i r="2">
      <x v="1252"/>
    </i>
    <i r="2">
      <x v="1253"/>
    </i>
    <i r="2">
      <x v="1254"/>
    </i>
    <i r="2">
      <x v="1255"/>
    </i>
    <i r="2">
      <x v="1256"/>
    </i>
    <i r="2">
      <x v="1257"/>
    </i>
    <i r="2">
      <x v="1258"/>
    </i>
    <i r="2">
      <x v="1259"/>
    </i>
    <i r="2">
      <x v="1260"/>
    </i>
    <i r="2">
      <x v="1261"/>
    </i>
    <i r="2">
      <x v="1262"/>
    </i>
    <i r="2">
      <x v="1263"/>
    </i>
    <i r="2">
      <x v="1264"/>
    </i>
    <i r="2">
      <x v="1265"/>
    </i>
    <i r="2">
      <x v="1266"/>
    </i>
    <i r="2">
      <x v="1267"/>
    </i>
    <i r="2">
      <x v="1268"/>
    </i>
    <i r="2">
      <x v="1269"/>
    </i>
    <i r="2">
      <x v="1270"/>
    </i>
    <i r="2">
      <x v="1271"/>
    </i>
    <i r="2">
      <x v="1272"/>
    </i>
    <i r="2">
      <x v="1273"/>
    </i>
    <i r="2">
      <x v="1274"/>
    </i>
    <i r="2">
      <x v="1275"/>
    </i>
    <i r="2">
      <x v="1276"/>
    </i>
    <i r="2">
      <x v="1277"/>
    </i>
    <i r="2">
      <x v="1278"/>
    </i>
    <i r="2">
      <x v="1279"/>
    </i>
    <i r="2">
      <x v="1280"/>
    </i>
    <i r="2">
      <x v="1281"/>
    </i>
    <i r="2">
      <x v="1282"/>
    </i>
    <i r="2">
      <x v="1283"/>
    </i>
    <i r="2">
      <x v="1284"/>
    </i>
    <i r="2">
      <x v="1285"/>
    </i>
    <i r="2">
      <x v="1286"/>
    </i>
    <i r="2">
      <x v="1287"/>
    </i>
    <i r="2">
      <x v="1288"/>
    </i>
    <i r="2">
      <x v="1289"/>
    </i>
    <i r="2">
      <x v="1290"/>
    </i>
    <i r="2">
      <x v="1291"/>
    </i>
    <i r="2">
      <x v="1292"/>
    </i>
    <i r="2">
      <x v="1293"/>
    </i>
    <i r="2">
      <x v="1294"/>
    </i>
    <i r="2">
      <x v="1295"/>
    </i>
    <i r="2">
      <x v="1296"/>
    </i>
    <i r="2">
      <x v="1297"/>
    </i>
    <i r="2">
      <x v="1298"/>
    </i>
    <i r="2">
      <x v="1299"/>
    </i>
    <i r="2">
      <x v="1300"/>
    </i>
    <i r="2">
      <x v="1301"/>
    </i>
    <i r="2">
      <x v="1302"/>
    </i>
    <i r="2">
      <x v="1303"/>
    </i>
    <i r="2">
      <x v="1304"/>
    </i>
    <i r="2">
      <x v="1305"/>
    </i>
    <i r="2">
      <x v="1306"/>
    </i>
    <i r="2">
      <x v="1307"/>
    </i>
    <i r="2">
      <x v="1308"/>
    </i>
    <i r="2">
      <x v="1309"/>
    </i>
    <i r="2">
      <x v="1310"/>
    </i>
    <i r="2">
      <x v="1311"/>
    </i>
    <i r="2">
      <x v="1312"/>
    </i>
    <i r="2">
      <x v="1313"/>
    </i>
    <i r="2">
      <x v="1314"/>
    </i>
    <i r="2">
      <x v="1315"/>
    </i>
    <i r="2">
      <x v="1316"/>
    </i>
    <i r="2">
      <x v="1317"/>
    </i>
    <i r="2">
      <x v="1318"/>
    </i>
    <i r="2">
      <x v="1319"/>
    </i>
    <i r="2">
      <x v="1320"/>
    </i>
    <i r="2">
      <x v="1321"/>
    </i>
    <i r="2">
      <x v="1322"/>
    </i>
    <i r="2">
      <x v="1323"/>
    </i>
    <i r="2">
      <x v="1324"/>
    </i>
    <i r="2">
      <x v="1325"/>
    </i>
    <i r="2">
      <x v="1326"/>
    </i>
    <i r="2">
      <x v="1327"/>
    </i>
    <i r="2">
      <x v="1328"/>
    </i>
    <i r="2">
      <x v="1329"/>
    </i>
    <i r="2">
      <x v="1330"/>
    </i>
    <i r="2">
      <x v="1331"/>
    </i>
    <i r="2">
      <x v="1332"/>
    </i>
    <i r="2">
      <x v="1333"/>
    </i>
    <i r="2">
      <x v="1334"/>
    </i>
    <i r="2">
      <x v="1335"/>
    </i>
    <i r="2">
      <x v="1336"/>
    </i>
    <i r="2">
      <x v="1337"/>
    </i>
    <i r="2">
      <x v="1338"/>
    </i>
    <i r="2">
      <x v="1339"/>
    </i>
    <i r="2">
      <x v="1340"/>
    </i>
    <i r="2">
      <x v="1341"/>
    </i>
    <i r="2">
      <x v="1342"/>
    </i>
    <i r="2">
      <x v="1343"/>
    </i>
    <i r="2">
      <x v="1344"/>
    </i>
    <i r="2">
      <x v="1345"/>
    </i>
    <i r="2">
      <x v="1346"/>
    </i>
    <i r="2">
      <x v="1347"/>
    </i>
    <i r="2">
      <x v="1348"/>
    </i>
    <i r="2">
      <x v="1349"/>
    </i>
    <i r="2">
      <x v="1350"/>
    </i>
    <i r="2">
      <x v="1351"/>
    </i>
    <i r="2">
      <x v="1352"/>
    </i>
    <i r="2">
      <x v="1353"/>
    </i>
    <i r="2">
      <x v="1354"/>
    </i>
    <i r="2">
      <x v="1355"/>
    </i>
    <i r="2">
      <x v="1356"/>
    </i>
    <i r="2">
      <x v="1357"/>
    </i>
    <i r="2">
      <x v="1358"/>
    </i>
    <i r="2">
      <x v="1359"/>
    </i>
    <i r="2">
      <x v="1360"/>
    </i>
    <i r="2">
      <x v="1361"/>
    </i>
    <i r="2">
      <x v="1362"/>
    </i>
    <i r="2">
      <x v="1363"/>
    </i>
    <i r="2">
      <x v="1364"/>
    </i>
    <i r="2">
      <x v="1365"/>
    </i>
    <i r="2">
      <x v="1366"/>
    </i>
    <i r="2">
      <x v="1367"/>
    </i>
    <i r="2">
      <x v="1368"/>
    </i>
    <i r="2">
      <x v="1369"/>
    </i>
    <i r="2">
      <x v="1370"/>
    </i>
    <i r="2">
      <x v="1371"/>
    </i>
    <i r="2">
      <x v="1372"/>
    </i>
    <i r="2">
      <x v="1373"/>
    </i>
    <i r="2">
      <x v="1374"/>
    </i>
    <i r="2">
      <x v="1375"/>
    </i>
    <i r="2">
      <x v="1376"/>
    </i>
    <i r="2">
      <x v="1377"/>
    </i>
    <i r="2">
      <x v="1378"/>
    </i>
    <i r="2">
      <x v="1379"/>
    </i>
    <i r="2">
      <x v="1380"/>
    </i>
    <i r="2">
      <x v="1381"/>
    </i>
    <i r="2">
      <x v="1382"/>
    </i>
    <i r="2">
      <x v="1383"/>
    </i>
    <i r="2">
      <x v="1384"/>
    </i>
    <i r="2">
      <x v="1385"/>
    </i>
    <i r="2">
      <x v="1386"/>
    </i>
    <i r="2">
      <x v="1387"/>
    </i>
    <i r="2">
      <x v="1388"/>
    </i>
    <i r="2">
      <x v="1389"/>
    </i>
    <i r="2">
      <x v="1390"/>
    </i>
    <i r="2">
      <x v="1391"/>
    </i>
    <i r="2">
      <x v="1392"/>
    </i>
    <i r="2">
      <x v="1393"/>
    </i>
    <i r="2">
      <x v="1394"/>
    </i>
    <i r="2">
      <x v="1395"/>
    </i>
    <i r="2">
      <x v="1396"/>
    </i>
    <i r="2">
      <x v="1397"/>
    </i>
    <i r="2">
      <x v="1398"/>
    </i>
    <i r="2">
      <x v="1399"/>
    </i>
    <i r="2">
      <x v="1400"/>
    </i>
    <i r="2">
      <x v="1401"/>
    </i>
    <i r="2">
      <x v="1402"/>
    </i>
    <i r="2">
      <x v="1403"/>
    </i>
    <i r="2">
      <x v="1404"/>
    </i>
    <i r="2">
      <x v="1405"/>
    </i>
    <i r="2">
      <x v="1406"/>
    </i>
    <i r="2">
      <x v="1407"/>
    </i>
    <i r="2">
      <x v="1408"/>
    </i>
    <i r="2">
      <x v="1409"/>
    </i>
    <i r="2">
      <x v="1410"/>
    </i>
    <i r="2">
      <x v="1411"/>
    </i>
    <i r="2">
      <x v="1412"/>
    </i>
    <i r="2">
      <x v="1413"/>
    </i>
    <i r="2">
      <x v="1414"/>
    </i>
    <i r="2">
      <x v="1415"/>
    </i>
    <i r="2">
      <x v="1416"/>
    </i>
    <i r="2">
      <x v="1417"/>
    </i>
    <i r="2">
      <x v="1418"/>
    </i>
    <i r="2">
      <x v="1419"/>
    </i>
    <i r="2">
      <x v="1420"/>
    </i>
    <i r="2">
      <x v="1421"/>
    </i>
    <i r="2">
      <x v="1422"/>
    </i>
    <i r="2">
      <x v="1423"/>
    </i>
    <i r="2">
      <x v="1424"/>
    </i>
    <i r="2">
      <x v="1425"/>
    </i>
    <i r="2">
      <x v="1426"/>
    </i>
    <i r="2">
      <x v="1427"/>
    </i>
    <i r="2">
      <x v="1428"/>
    </i>
    <i r="2">
      <x v="1429"/>
    </i>
    <i r="2">
      <x v="1430"/>
    </i>
    <i r="2">
      <x v="1431"/>
    </i>
    <i r="2">
      <x v="1432"/>
    </i>
    <i r="2">
      <x v="1433"/>
    </i>
    <i r="2">
      <x v="1434"/>
    </i>
    <i r="2">
      <x v="1435"/>
    </i>
    <i r="2">
      <x v="1436"/>
    </i>
    <i r="2">
      <x v="1437"/>
    </i>
    <i r="2">
      <x v="1438"/>
    </i>
    <i r="2">
      <x v="1439"/>
    </i>
    <i r="2">
      <x v="1440"/>
    </i>
    <i r="2">
      <x v="1441"/>
    </i>
    <i r="2">
      <x v="1442"/>
    </i>
    <i r="2">
      <x v="1443"/>
    </i>
    <i r="2">
      <x v="1444"/>
    </i>
    <i r="2">
      <x v="1445"/>
    </i>
    <i r="2">
      <x v="1446"/>
    </i>
    <i r="2">
      <x v="1447"/>
    </i>
    <i r="2">
      <x v="1448"/>
    </i>
    <i r="2">
      <x v="1449"/>
    </i>
    <i r="2">
      <x v="1450"/>
    </i>
    <i r="2">
      <x v="1451"/>
    </i>
    <i r="2">
      <x v="1452"/>
    </i>
    <i r="2">
      <x v="1453"/>
    </i>
    <i r="2">
      <x v="1454"/>
    </i>
    <i r="2">
      <x v="1455"/>
    </i>
  </rowItems>
  <colItems count="1">
    <i/>
  </colItem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57FBFDB9-7F26-4A4E-8A09-2CF01F6A64E7}" name="PivotTable18" cacheId="16"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M2:O155" firstHeaderRow="1" firstDataRow="1" firstDataCol="3"/>
  <pivotFields count="3">
    <pivotField axis="axisRow" compact="0" outline="0" showAll="0" defaultSubtotal="0">
      <items count="1">
        <item x="0"/>
      </items>
    </pivotField>
    <pivotField axis="axisRow" compact="0" outline="0" showAll="0" defaultSubtotal="0">
      <items count="1">
        <item x="0"/>
      </items>
    </pivotField>
    <pivotField axis="axisRow" compact="0" outline="0" showAll="0" defaultSubtotal="0">
      <items count="1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s>
    </pivotField>
  </pivotFields>
  <rowFields count="3">
    <field x="0"/>
    <field x="1"/>
    <field x="2"/>
  </rowFields>
  <rowItems count="153">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r="2">
      <x v="62"/>
    </i>
    <i r="2">
      <x v="63"/>
    </i>
    <i r="2">
      <x v="64"/>
    </i>
    <i r="2">
      <x v="65"/>
    </i>
    <i r="2">
      <x v="66"/>
    </i>
    <i r="2">
      <x v="67"/>
    </i>
    <i r="2">
      <x v="68"/>
    </i>
    <i r="2">
      <x v="69"/>
    </i>
    <i r="2">
      <x v="70"/>
    </i>
    <i r="2">
      <x v="71"/>
    </i>
    <i r="2">
      <x v="72"/>
    </i>
    <i r="2">
      <x v="73"/>
    </i>
    <i r="2">
      <x v="74"/>
    </i>
    <i r="2">
      <x v="75"/>
    </i>
    <i r="2">
      <x v="76"/>
    </i>
    <i r="2">
      <x v="77"/>
    </i>
    <i r="2">
      <x v="78"/>
    </i>
    <i r="2">
      <x v="79"/>
    </i>
    <i r="2">
      <x v="80"/>
    </i>
    <i r="2">
      <x v="81"/>
    </i>
    <i r="2">
      <x v="82"/>
    </i>
    <i r="2">
      <x v="83"/>
    </i>
    <i r="2">
      <x v="84"/>
    </i>
    <i r="2">
      <x v="85"/>
    </i>
    <i r="2">
      <x v="86"/>
    </i>
    <i r="2">
      <x v="87"/>
    </i>
    <i r="2">
      <x v="88"/>
    </i>
    <i r="2">
      <x v="89"/>
    </i>
    <i r="2">
      <x v="90"/>
    </i>
    <i r="2">
      <x v="91"/>
    </i>
    <i r="2">
      <x v="92"/>
    </i>
    <i r="2">
      <x v="93"/>
    </i>
    <i r="2">
      <x v="94"/>
    </i>
    <i r="2">
      <x v="95"/>
    </i>
    <i r="2">
      <x v="96"/>
    </i>
    <i r="2">
      <x v="97"/>
    </i>
    <i r="2">
      <x v="98"/>
    </i>
    <i r="2">
      <x v="99"/>
    </i>
    <i r="2">
      <x v="100"/>
    </i>
    <i r="2">
      <x v="101"/>
    </i>
    <i r="2">
      <x v="102"/>
    </i>
    <i r="2">
      <x v="103"/>
    </i>
    <i r="2">
      <x v="104"/>
    </i>
    <i r="2">
      <x v="105"/>
    </i>
    <i r="2">
      <x v="106"/>
    </i>
    <i r="2">
      <x v="107"/>
    </i>
    <i r="2">
      <x v="108"/>
    </i>
    <i r="2">
      <x v="109"/>
    </i>
    <i r="2">
      <x v="110"/>
    </i>
    <i r="2">
      <x v="111"/>
    </i>
    <i r="2">
      <x v="112"/>
    </i>
    <i r="2">
      <x v="113"/>
    </i>
    <i r="2">
      <x v="114"/>
    </i>
    <i r="2">
      <x v="115"/>
    </i>
    <i r="2">
      <x v="116"/>
    </i>
    <i r="2">
      <x v="117"/>
    </i>
    <i r="2">
      <x v="118"/>
    </i>
    <i r="2">
      <x v="119"/>
    </i>
    <i r="2">
      <x v="120"/>
    </i>
    <i r="2">
      <x v="121"/>
    </i>
    <i r="2">
      <x v="122"/>
    </i>
    <i r="2">
      <x v="123"/>
    </i>
    <i r="2">
      <x v="124"/>
    </i>
    <i r="2">
      <x v="125"/>
    </i>
    <i r="2">
      <x v="126"/>
    </i>
    <i r="2">
      <x v="127"/>
    </i>
    <i r="2">
      <x v="128"/>
    </i>
    <i r="2">
      <x v="129"/>
    </i>
    <i r="2">
      <x v="130"/>
    </i>
    <i r="2">
      <x v="131"/>
    </i>
    <i r="2">
      <x v="132"/>
    </i>
    <i r="2">
      <x v="133"/>
    </i>
    <i r="2">
      <x v="134"/>
    </i>
    <i r="2">
      <x v="135"/>
    </i>
    <i r="2">
      <x v="136"/>
    </i>
    <i r="2">
      <x v="137"/>
    </i>
    <i r="2">
      <x v="138"/>
    </i>
    <i r="2">
      <x v="139"/>
    </i>
    <i r="2">
      <x v="140"/>
    </i>
    <i r="2">
      <x v="141"/>
    </i>
    <i r="2">
      <x v="142"/>
    </i>
    <i r="2">
      <x v="143"/>
    </i>
    <i r="2">
      <x v="144"/>
    </i>
    <i r="2">
      <x v="145"/>
    </i>
    <i r="2">
      <x v="146"/>
    </i>
    <i r="2">
      <x v="147"/>
    </i>
    <i r="2">
      <x v="148"/>
    </i>
    <i r="2">
      <x v="149"/>
    </i>
    <i r="2">
      <x v="150"/>
    </i>
    <i r="2">
      <x v="151"/>
    </i>
    <i r="2">
      <x v="152"/>
    </i>
  </rowItems>
  <colItems count="1">
    <i/>
  </colItem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9BD9B5C5-E8A3-4089-90AC-30420B8A7D95}" name="PivotTable12" cacheId="1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Y2:AA1346" firstHeaderRow="1" firstDataRow="1" firstDataCol="3"/>
  <pivotFields count="3">
    <pivotField axis="axisRow" compact="0" outline="0" showAll="0" defaultSubtotal="0">
      <items count="1">
        <item x="0"/>
      </items>
    </pivotField>
    <pivotField axis="axisRow" compact="0" outline="0" showAll="0" defaultSubtotal="0">
      <items count="1">
        <item x="0"/>
      </items>
    </pivotField>
    <pivotField axis="axisRow" compact="0" outline="0" showAll="0" defaultSubtotal="0">
      <items count="13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s>
    </pivotField>
  </pivotFields>
  <rowFields count="3">
    <field x="0"/>
    <field x="1"/>
    <field x="2"/>
  </rowFields>
  <rowItems count="1344">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r="2">
      <x v="62"/>
    </i>
    <i r="2">
      <x v="63"/>
    </i>
    <i r="2">
      <x v="64"/>
    </i>
    <i r="2">
      <x v="65"/>
    </i>
    <i r="2">
      <x v="66"/>
    </i>
    <i r="2">
      <x v="67"/>
    </i>
    <i r="2">
      <x v="68"/>
    </i>
    <i r="2">
      <x v="69"/>
    </i>
    <i r="2">
      <x v="70"/>
    </i>
    <i r="2">
      <x v="71"/>
    </i>
    <i r="2">
      <x v="72"/>
    </i>
    <i r="2">
      <x v="73"/>
    </i>
    <i r="2">
      <x v="74"/>
    </i>
    <i r="2">
      <x v="75"/>
    </i>
    <i r="2">
      <x v="76"/>
    </i>
    <i r="2">
      <x v="77"/>
    </i>
    <i r="2">
      <x v="78"/>
    </i>
    <i r="2">
      <x v="79"/>
    </i>
    <i r="2">
      <x v="80"/>
    </i>
    <i r="2">
      <x v="81"/>
    </i>
    <i r="2">
      <x v="82"/>
    </i>
    <i r="2">
      <x v="83"/>
    </i>
    <i r="2">
      <x v="84"/>
    </i>
    <i r="2">
      <x v="85"/>
    </i>
    <i r="2">
      <x v="86"/>
    </i>
    <i r="2">
      <x v="87"/>
    </i>
    <i r="2">
      <x v="88"/>
    </i>
    <i r="2">
      <x v="89"/>
    </i>
    <i r="2">
      <x v="90"/>
    </i>
    <i r="2">
      <x v="91"/>
    </i>
    <i r="2">
      <x v="92"/>
    </i>
    <i r="2">
      <x v="93"/>
    </i>
    <i r="2">
      <x v="94"/>
    </i>
    <i r="2">
      <x v="95"/>
    </i>
    <i r="2">
      <x v="96"/>
    </i>
    <i r="2">
      <x v="97"/>
    </i>
    <i r="2">
      <x v="98"/>
    </i>
    <i r="2">
      <x v="99"/>
    </i>
    <i r="2">
      <x v="100"/>
    </i>
    <i r="2">
      <x v="101"/>
    </i>
    <i r="2">
      <x v="102"/>
    </i>
    <i r="2">
      <x v="103"/>
    </i>
    <i r="2">
      <x v="104"/>
    </i>
    <i r="2">
      <x v="105"/>
    </i>
    <i r="2">
      <x v="106"/>
    </i>
    <i r="2">
      <x v="107"/>
    </i>
    <i r="2">
      <x v="108"/>
    </i>
    <i r="2">
      <x v="109"/>
    </i>
    <i r="2">
      <x v="110"/>
    </i>
    <i r="2">
      <x v="111"/>
    </i>
    <i r="2">
      <x v="112"/>
    </i>
    <i r="2">
      <x v="113"/>
    </i>
    <i r="2">
      <x v="114"/>
    </i>
    <i r="2">
      <x v="115"/>
    </i>
    <i r="2">
      <x v="116"/>
    </i>
    <i r="2">
      <x v="117"/>
    </i>
    <i r="2">
      <x v="118"/>
    </i>
    <i r="2">
      <x v="119"/>
    </i>
    <i r="2">
      <x v="120"/>
    </i>
    <i r="2">
      <x v="121"/>
    </i>
    <i r="2">
      <x v="122"/>
    </i>
    <i r="2">
      <x v="123"/>
    </i>
    <i r="2">
      <x v="124"/>
    </i>
    <i r="2">
      <x v="125"/>
    </i>
    <i r="2">
      <x v="126"/>
    </i>
    <i r="2">
      <x v="127"/>
    </i>
    <i r="2">
      <x v="128"/>
    </i>
    <i r="2">
      <x v="129"/>
    </i>
    <i r="2">
      <x v="130"/>
    </i>
    <i r="2">
      <x v="131"/>
    </i>
    <i r="2">
      <x v="132"/>
    </i>
    <i r="2">
      <x v="133"/>
    </i>
    <i r="2">
      <x v="134"/>
    </i>
    <i r="2">
      <x v="135"/>
    </i>
    <i r="2">
      <x v="136"/>
    </i>
    <i r="2">
      <x v="137"/>
    </i>
    <i r="2">
      <x v="138"/>
    </i>
    <i r="2">
      <x v="139"/>
    </i>
    <i r="2">
      <x v="140"/>
    </i>
    <i r="2">
      <x v="141"/>
    </i>
    <i r="2">
      <x v="142"/>
    </i>
    <i r="2">
      <x v="143"/>
    </i>
    <i r="2">
      <x v="144"/>
    </i>
    <i r="2">
      <x v="145"/>
    </i>
    <i r="2">
      <x v="146"/>
    </i>
    <i r="2">
      <x v="147"/>
    </i>
    <i r="2">
      <x v="148"/>
    </i>
    <i r="2">
      <x v="149"/>
    </i>
    <i r="2">
      <x v="150"/>
    </i>
    <i r="2">
      <x v="151"/>
    </i>
    <i r="2">
      <x v="152"/>
    </i>
    <i r="2">
      <x v="153"/>
    </i>
    <i r="2">
      <x v="154"/>
    </i>
    <i r="2">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1"/>
    </i>
    <i r="2">
      <x v="182"/>
    </i>
    <i r="2">
      <x v="183"/>
    </i>
    <i r="2">
      <x v="184"/>
    </i>
    <i r="2">
      <x v="185"/>
    </i>
    <i r="2">
      <x v="186"/>
    </i>
    <i r="2">
      <x v="187"/>
    </i>
    <i r="2">
      <x v="188"/>
    </i>
    <i r="2">
      <x v="189"/>
    </i>
    <i r="2">
      <x v="190"/>
    </i>
    <i r="2">
      <x v="191"/>
    </i>
    <i r="2">
      <x v="192"/>
    </i>
    <i r="2">
      <x v="193"/>
    </i>
    <i r="2">
      <x v="194"/>
    </i>
    <i r="2">
      <x v="195"/>
    </i>
    <i r="2">
      <x v="196"/>
    </i>
    <i r="2">
      <x v="197"/>
    </i>
    <i r="2">
      <x v="198"/>
    </i>
    <i r="2">
      <x v="199"/>
    </i>
    <i r="2">
      <x v="200"/>
    </i>
    <i r="2">
      <x v="201"/>
    </i>
    <i r="2">
      <x v="202"/>
    </i>
    <i r="2">
      <x v="203"/>
    </i>
    <i r="2">
      <x v="204"/>
    </i>
    <i r="2">
      <x v="205"/>
    </i>
    <i r="2">
      <x v="206"/>
    </i>
    <i r="2">
      <x v="207"/>
    </i>
    <i r="2">
      <x v="208"/>
    </i>
    <i r="2">
      <x v="209"/>
    </i>
    <i r="2">
      <x v="210"/>
    </i>
    <i r="2">
      <x v="211"/>
    </i>
    <i r="2">
      <x v="212"/>
    </i>
    <i r="2">
      <x v="213"/>
    </i>
    <i r="2">
      <x v="214"/>
    </i>
    <i r="2">
      <x v="215"/>
    </i>
    <i r="2">
      <x v="216"/>
    </i>
    <i r="2">
      <x v="217"/>
    </i>
    <i r="2">
      <x v="218"/>
    </i>
    <i r="2">
      <x v="219"/>
    </i>
    <i r="2">
      <x v="220"/>
    </i>
    <i r="2">
      <x v="221"/>
    </i>
    <i r="2">
      <x v="222"/>
    </i>
    <i r="2">
      <x v="223"/>
    </i>
    <i r="2">
      <x v="224"/>
    </i>
    <i r="2">
      <x v="225"/>
    </i>
    <i r="2">
      <x v="226"/>
    </i>
    <i r="2">
      <x v="227"/>
    </i>
    <i r="2">
      <x v="228"/>
    </i>
    <i r="2">
      <x v="229"/>
    </i>
    <i r="2">
      <x v="230"/>
    </i>
    <i r="2">
      <x v="231"/>
    </i>
    <i r="2">
      <x v="232"/>
    </i>
    <i r="2">
      <x v="233"/>
    </i>
    <i r="2">
      <x v="234"/>
    </i>
    <i r="2">
      <x v="235"/>
    </i>
    <i r="2">
      <x v="236"/>
    </i>
    <i r="2">
      <x v="237"/>
    </i>
    <i r="2">
      <x v="238"/>
    </i>
    <i r="2">
      <x v="239"/>
    </i>
    <i r="2">
      <x v="240"/>
    </i>
    <i r="2">
      <x v="241"/>
    </i>
    <i r="2">
      <x v="242"/>
    </i>
    <i r="2">
      <x v="243"/>
    </i>
    <i r="2">
      <x v="244"/>
    </i>
    <i r="2">
      <x v="245"/>
    </i>
    <i r="2">
      <x v="246"/>
    </i>
    <i r="2">
      <x v="247"/>
    </i>
    <i r="2">
      <x v="248"/>
    </i>
    <i r="2">
      <x v="249"/>
    </i>
    <i r="2">
      <x v="250"/>
    </i>
    <i r="2">
      <x v="251"/>
    </i>
    <i r="2">
      <x v="252"/>
    </i>
    <i r="2">
      <x v="253"/>
    </i>
    <i r="2">
      <x v="254"/>
    </i>
    <i r="2">
      <x v="255"/>
    </i>
    <i r="2">
      <x v="256"/>
    </i>
    <i r="2">
      <x v="257"/>
    </i>
    <i r="2">
      <x v="258"/>
    </i>
    <i r="2">
      <x v="259"/>
    </i>
    <i r="2">
      <x v="260"/>
    </i>
    <i r="2">
      <x v="261"/>
    </i>
    <i r="2">
      <x v="262"/>
    </i>
    <i r="2">
      <x v="263"/>
    </i>
    <i r="2">
      <x v="264"/>
    </i>
    <i r="2">
      <x v="265"/>
    </i>
    <i r="2">
      <x v="266"/>
    </i>
    <i r="2">
      <x v="267"/>
    </i>
    <i r="2">
      <x v="268"/>
    </i>
    <i r="2">
      <x v="269"/>
    </i>
    <i r="2">
      <x v="270"/>
    </i>
    <i r="2">
      <x v="271"/>
    </i>
    <i r="2">
      <x v="272"/>
    </i>
    <i r="2">
      <x v="273"/>
    </i>
    <i r="2">
      <x v="274"/>
    </i>
    <i r="2">
      <x v="275"/>
    </i>
    <i r="2">
      <x v="276"/>
    </i>
    <i r="2">
      <x v="277"/>
    </i>
    <i r="2">
      <x v="278"/>
    </i>
    <i r="2">
      <x v="279"/>
    </i>
    <i r="2">
      <x v="280"/>
    </i>
    <i r="2">
      <x v="281"/>
    </i>
    <i r="2">
      <x v="282"/>
    </i>
    <i r="2">
      <x v="283"/>
    </i>
    <i r="2">
      <x v="284"/>
    </i>
    <i r="2">
      <x v="285"/>
    </i>
    <i r="2">
      <x v="286"/>
    </i>
    <i r="2">
      <x v="287"/>
    </i>
    <i r="2">
      <x v="288"/>
    </i>
    <i r="2">
      <x v="289"/>
    </i>
    <i r="2">
      <x v="290"/>
    </i>
    <i r="2">
      <x v="291"/>
    </i>
    <i r="2">
      <x v="292"/>
    </i>
    <i r="2">
      <x v="293"/>
    </i>
    <i r="2">
      <x v="294"/>
    </i>
    <i r="2">
      <x v="295"/>
    </i>
    <i r="2">
      <x v="296"/>
    </i>
    <i r="2">
      <x v="297"/>
    </i>
    <i r="2">
      <x v="298"/>
    </i>
    <i r="2">
      <x v="299"/>
    </i>
    <i r="2">
      <x v="300"/>
    </i>
    <i r="2">
      <x v="301"/>
    </i>
    <i r="2">
      <x v="302"/>
    </i>
    <i r="2">
      <x v="303"/>
    </i>
    <i r="2">
      <x v="304"/>
    </i>
    <i r="2">
      <x v="305"/>
    </i>
    <i r="2">
      <x v="306"/>
    </i>
    <i r="2">
      <x v="307"/>
    </i>
    <i r="2">
      <x v="308"/>
    </i>
    <i r="2">
      <x v="309"/>
    </i>
    <i r="2">
      <x v="310"/>
    </i>
    <i r="2">
      <x v="311"/>
    </i>
    <i r="2">
      <x v="312"/>
    </i>
    <i r="2">
      <x v="313"/>
    </i>
    <i r="2">
      <x v="314"/>
    </i>
    <i r="2">
      <x v="315"/>
    </i>
    <i r="2">
      <x v="316"/>
    </i>
    <i r="2">
      <x v="317"/>
    </i>
    <i r="2">
      <x v="318"/>
    </i>
    <i r="2">
      <x v="319"/>
    </i>
    <i r="2">
      <x v="320"/>
    </i>
    <i r="2">
      <x v="321"/>
    </i>
    <i r="2">
      <x v="322"/>
    </i>
    <i r="2">
      <x v="323"/>
    </i>
    <i r="2">
      <x v="324"/>
    </i>
    <i r="2">
      <x v="325"/>
    </i>
    <i r="2">
      <x v="326"/>
    </i>
    <i r="2">
      <x v="327"/>
    </i>
    <i r="2">
      <x v="328"/>
    </i>
    <i r="2">
      <x v="329"/>
    </i>
    <i r="2">
      <x v="330"/>
    </i>
    <i r="2">
      <x v="331"/>
    </i>
    <i r="2">
      <x v="332"/>
    </i>
    <i r="2">
      <x v="333"/>
    </i>
    <i r="2">
      <x v="334"/>
    </i>
    <i r="2">
      <x v="335"/>
    </i>
    <i r="2">
      <x v="336"/>
    </i>
    <i r="2">
      <x v="337"/>
    </i>
    <i r="2">
      <x v="338"/>
    </i>
    <i r="2">
      <x v="339"/>
    </i>
    <i r="2">
      <x v="340"/>
    </i>
    <i r="2">
      <x v="341"/>
    </i>
    <i r="2">
      <x v="342"/>
    </i>
    <i r="2">
      <x v="343"/>
    </i>
    <i r="2">
      <x v="344"/>
    </i>
    <i r="2">
      <x v="345"/>
    </i>
    <i r="2">
      <x v="346"/>
    </i>
    <i r="2">
      <x v="347"/>
    </i>
    <i r="2">
      <x v="348"/>
    </i>
    <i r="2">
      <x v="349"/>
    </i>
    <i r="2">
      <x v="350"/>
    </i>
    <i r="2">
      <x v="351"/>
    </i>
    <i r="2">
      <x v="352"/>
    </i>
    <i r="2">
      <x v="353"/>
    </i>
    <i r="2">
      <x v="354"/>
    </i>
    <i r="2">
      <x v="355"/>
    </i>
    <i r="2">
      <x v="356"/>
    </i>
    <i r="2">
      <x v="357"/>
    </i>
    <i r="2">
      <x v="358"/>
    </i>
    <i r="2">
      <x v="359"/>
    </i>
    <i r="2">
      <x v="360"/>
    </i>
    <i r="2">
      <x v="361"/>
    </i>
    <i r="2">
      <x v="362"/>
    </i>
    <i r="2">
      <x v="363"/>
    </i>
    <i r="2">
      <x v="364"/>
    </i>
    <i r="2">
      <x v="365"/>
    </i>
    <i r="2">
      <x v="366"/>
    </i>
    <i r="2">
      <x v="367"/>
    </i>
    <i r="2">
      <x v="368"/>
    </i>
    <i r="2">
      <x v="369"/>
    </i>
    <i r="2">
      <x v="370"/>
    </i>
    <i r="2">
      <x v="371"/>
    </i>
    <i r="2">
      <x v="372"/>
    </i>
    <i r="2">
      <x v="373"/>
    </i>
    <i r="2">
      <x v="374"/>
    </i>
    <i r="2">
      <x v="375"/>
    </i>
    <i r="2">
      <x v="376"/>
    </i>
    <i r="2">
      <x v="377"/>
    </i>
    <i r="2">
      <x v="378"/>
    </i>
    <i r="2">
      <x v="379"/>
    </i>
    <i r="2">
      <x v="380"/>
    </i>
    <i r="2">
      <x v="381"/>
    </i>
    <i r="2">
      <x v="382"/>
    </i>
    <i r="2">
      <x v="383"/>
    </i>
    <i r="2">
      <x v="384"/>
    </i>
    <i r="2">
      <x v="385"/>
    </i>
    <i r="2">
      <x v="386"/>
    </i>
    <i r="2">
      <x v="387"/>
    </i>
    <i r="2">
      <x v="388"/>
    </i>
    <i r="2">
      <x v="389"/>
    </i>
    <i r="2">
      <x v="390"/>
    </i>
    <i r="2">
      <x v="391"/>
    </i>
    <i r="2">
      <x v="392"/>
    </i>
    <i r="2">
      <x v="393"/>
    </i>
    <i r="2">
      <x v="394"/>
    </i>
    <i r="2">
      <x v="395"/>
    </i>
    <i r="2">
      <x v="396"/>
    </i>
    <i r="2">
      <x v="397"/>
    </i>
    <i r="2">
      <x v="398"/>
    </i>
    <i r="2">
      <x v="399"/>
    </i>
    <i r="2">
      <x v="400"/>
    </i>
    <i r="2">
      <x v="401"/>
    </i>
    <i r="2">
      <x v="402"/>
    </i>
    <i r="2">
      <x v="403"/>
    </i>
    <i r="2">
      <x v="404"/>
    </i>
    <i r="2">
      <x v="405"/>
    </i>
    <i r="2">
      <x v="406"/>
    </i>
    <i r="2">
      <x v="407"/>
    </i>
    <i r="2">
      <x v="408"/>
    </i>
    <i r="2">
      <x v="409"/>
    </i>
    <i r="2">
      <x v="410"/>
    </i>
    <i r="2">
      <x v="411"/>
    </i>
    <i r="2">
      <x v="412"/>
    </i>
    <i r="2">
      <x v="413"/>
    </i>
    <i r="2">
      <x v="414"/>
    </i>
    <i r="2">
      <x v="415"/>
    </i>
    <i r="2">
      <x v="416"/>
    </i>
    <i r="2">
      <x v="417"/>
    </i>
    <i r="2">
      <x v="418"/>
    </i>
    <i r="2">
      <x v="419"/>
    </i>
    <i r="2">
      <x v="420"/>
    </i>
    <i r="2">
      <x v="421"/>
    </i>
    <i r="2">
      <x v="422"/>
    </i>
    <i r="2">
      <x v="423"/>
    </i>
    <i r="2">
      <x v="424"/>
    </i>
    <i r="2">
      <x v="425"/>
    </i>
    <i r="2">
      <x v="426"/>
    </i>
    <i r="2">
      <x v="427"/>
    </i>
    <i r="2">
      <x v="428"/>
    </i>
    <i r="2">
      <x v="429"/>
    </i>
    <i r="2">
      <x v="430"/>
    </i>
    <i r="2">
      <x v="431"/>
    </i>
    <i r="2">
      <x v="432"/>
    </i>
    <i r="2">
      <x v="433"/>
    </i>
    <i r="2">
      <x v="434"/>
    </i>
    <i r="2">
      <x v="435"/>
    </i>
    <i r="2">
      <x v="436"/>
    </i>
    <i r="2">
      <x v="437"/>
    </i>
    <i r="2">
      <x v="438"/>
    </i>
    <i r="2">
      <x v="439"/>
    </i>
    <i r="2">
      <x v="440"/>
    </i>
    <i r="2">
      <x v="441"/>
    </i>
    <i r="2">
      <x v="442"/>
    </i>
    <i r="2">
      <x v="443"/>
    </i>
    <i r="2">
      <x v="444"/>
    </i>
    <i r="2">
      <x v="445"/>
    </i>
    <i r="2">
      <x v="446"/>
    </i>
    <i r="2">
      <x v="447"/>
    </i>
    <i r="2">
      <x v="448"/>
    </i>
    <i r="2">
      <x v="449"/>
    </i>
    <i r="2">
      <x v="450"/>
    </i>
    <i r="2">
      <x v="451"/>
    </i>
    <i r="2">
      <x v="452"/>
    </i>
    <i r="2">
      <x v="453"/>
    </i>
    <i r="2">
      <x v="454"/>
    </i>
    <i r="2">
      <x v="455"/>
    </i>
    <i r="2">
      <x v="456"/>
    </i>
    <i r="2">
      <x v="457"/>
    </i>
    <i r="2">
      <x v="458"/>
    </i>
    <i r="2">
      <x v="459"/>
    </i>
    <i r="2">
      <x v="460"/>
    </i>
    <i r="2">
      <x v="461"/>
    </i>
    <i r="2">
      <x v="462"/>
    </i>
    <i r="2">
      <x v="463"/>
    </i>
    <i r="2">
      <x v="464"/>
    </i>
    <i r="2">
      <x v="465"/>
    </i>
    <i r="2">
      <x v="466"/>
    </i>
    <i r="2">
      <x v="467"/>
    </i>
    <i r="2">
      <x v="468"/>
    </i>
    <i r="2">
      <x v="469"/>
    </i>
    <i r="2">
      <x v="470"/>
    </i>
    <i r="2">
      <x v="471"/>
    </i>
    <i r="2">
      <x v="472"/>
    </i>
    <i r="2">
      <x v="473"/>
    </i>
    <i r="2">
      <x v="474"/>
    </i>
    <i r="2">
      <x v="475"/>
    </i>
    <i r="2">
      <x v="476"/>
    </i>
    <i r="2">
      <x v="477"/>
    </i>
    <i r="2">
      <x v="478"/>
    </i>
    <i r="2">
      <x v="479"/>
    </i>
    <i r="2">
      <x v="480"/>
    </i>
    <i r="2">
      <x v="481"/>
    </i>
    <i r="2">
      <x v="482"/>
    </i>
    <i r="2">
      <x v="483"/>
    </i>
    <i r="2">
      <x v="484"/>
    </i>
    <i r="2">
      <x v="485"/>
    </i>
    <i r="2">
      <x v="486"/>
    </i>
    <i r="2">
      <x v="487"/>
    </i>
    <i r="2">
      <x v="488"/>
    </i>
    <i r="2">
      <x v="489"/>
    </i>
    <i r="2">
      <x v="490"/>
    </i>
    <i r="2">
      <x v="491"/>
    </i>
    <i r="2">
      <x v="492"/>
    </i>
    <i r="2">
      <x v="493"/>
    </i>
    <i r="2">
      <x v="494"/>
    </i>
    <i r="2">
      <x v="495"/>
    </i>
    <i r="2">
      <x v="496"/>
    </i>
    <i r="2">
      <x v="497"/>
    </i>
    <i r="2">
      <x v="498"/>
    </i>
    <i r="2">
      <x v="499"/>
    </i>
    <i r="2">
      <x v="500"/>
    </i>
    <i r="2">
      <x v="501"/>
    </i>
    <i r="2">
      <x v="502"/>
    </i>
    <i r="2">
      <x v="503"/>
    </i>
    <i r="2">
      <x v="504"/>
    </i>
    <i r="2">
      <x v="505"/>
    </i>
    <i r="2">
      <x v="506"/>
    </i>
    <i r="2">
      <x v="507"/>
    </i>
    <i r="2">
      <x v="508"/>
    </i>
    <i r="2">
      <x v="509"/>
    </i>
    <i r="2">
      <x v="510"/>
    </i>
    <i r="2">
      <x v="511"/>
    </i>
    <i r="2">
      <x v="512"/>
    </i>
    <i r="2">
      <x v="513"/>
    </i>
    <i r="2">
      <x v="514"/>
    </i>
    <i r="2">
      <x v="515"/>
    </i>
    <i r="2">
      <x v="516"/>
    </i>
    <i r="2">
      <x v="517"/>
    </i>
    <i r="2">
      <x v="518"/>
    </i>
    <i r="2">
      <x v="519"/>
    </i>
    <i r="2">
      <x v="520"/>
    </i>
    <i r="2">
      <x v="521"/>
    </i>
    <i r="2">
      <x v="522"/>
    </i>
    <i r="2">
      <x v="523"/>
    </i>
    <i r="2">
      <x v="524"/>
    </i>
    <i r="2">
      <x v="525"/>
    </i>
    <i r="2">
      <x v="526"/>
    </i>
    <i r="2">
      <x v="527"/>
    </i>
    <i r="2">
      <x v="528"/>
    </i>
    <i r="2">
      <x v="529"/>
    </i>
    <i r="2">
      <x v="530"/>
    </i>
    <i r="2">
      <x v="531"/>
    </i>
    <i r="2">
      <x v="532"/>
    </i>
    <i r="2">
      <x v="533"/>
    </i>
    <i r="2">
      <x v="534"/>
    </i>
    <i r="2">
      <x v="535"/>
    </i>
    <i r="2">
      <x v="536"/>
    </i>
    <i r="2">
      <x v="537"/>
    </i>
    <i r="2">
      <x v="538"/>
    </i>
    <i r="2">
      <x v="539"/>
    </i>
    <i r="2">
      <x v="540"/>
    </i>
    <i r="2">
      <x v="541"/>
    </i>
    <i r="2">
      <x v="542"/>
    </i>
    <i r="2">
      <x v="543"/>
    </i>
    <i r="2">
      <x v="544"/>
    </i>
    <i r="2">
      <x v="545"/>
    </i>
    <i r="2">
      <x v="546"/>
    </i>
    <i r="2">
      <x v="547"/>
    </i>
    <i r="2">
      <x v="548"/>
    </i>
    <i r="2">
      <x v="549"/>
    </i>
    <i r="2">
      <x v="550"/>
    </i>
    <i r="2">
      <x v="551"/>
    </i>
    <i r="2">
      <x v="552"/>
    </i>
    <i r="2">
      <x v="553"/>
    </i>
    <i r="2">
      <x v="554"/>
    </i>
    <i r="2">
      <x v="555"/>
    </i>
    <i r="2">
      <x v="556"/>
    </i>
    <i r="2">
      <x v="557"/>
    </i>
    <i r="2">
      <x v="558"/>
    </i>
    <i r="2">
      <x v="559"/>
    </i>
    <i r="2">
      <x v="560"/>
    </i>
    <i r="2">
      <x v="561"/>
    </i>
    <i r="2">
      <x v="562"/>
    </i>
    <i r="2">
      <x v="563"/>
    </i>
    <i r="2">
      <x v="564"/>
    </i>
    <i r="2">
      <x v="565"/>
    </i>
    <i r="2">
      <x v="566"/>
    </i>
    <i r="2">
      <x v="567"/>
    </i>
    <i r="2">
      <x v="568"/>
    </i>
    <i r="2">
      <x v="569"/>
    </i>
    <i r="2">
      <x v="570"/>
    </i>
    <i r="2">
      <x v="571"/>
    </i>
    <i r="2">
      <x v="572"/>
    </i>
    <i r="2">
      <x v="573"/>
    </i>
    <i r="2">
      <x v="574"/>
    </i>
    <i r="2">
      <x v="575"/>
    </i>
    <i r="2">
      <x v="576"/>
    </i>
    <i r="2">
      <x v="577"/>
    </i>
    <i r="2">
      <x v="578"/>
    </i>
    <i r="2">
      <x v="579"/>
    </i>
    <i r="2">
      <x v="580"/>
    </i>
    <i r="2">
      <x v="581"/>
    </i>
    <i r="2">
      <x v="582"/>
    </i>
    <i r="2">
      <x v="583"/>
    </i>
    <i r="2">
      <x v="584"/>
    </i>
    <i r="2">
      <x v="585"/>
    </i>
    <i r="2">
      <x v="586"/>
    </i>
    <i r="2">
      <x v="587"/>
    </i>
    <i r="2">
      <x v="588"/>
    </i>
    <i r="2">
      <x v="589"/>
    </i>
    <i r="2">
      <x v="590"/>
    </i>
    <i r="2">
      <x v="591"/>
    </i>
    <i r="2">
      <x v="592"/>
    </i>
    <i r="2">
      <x v="593"/>
    </i>
    <i r="2">
      <x v="594"/>
    </i>
    <i r="2">
      <x v="595"/>
    </i>
    <i r="2">
      <x v="596"/>
    </i>
    <i r="2">
      <x v="597"/>
    </i>
    <i r="2">
      <x v="598"/>
    </i>
    <i r="2">
      <x v="599"/>
    </i>
    <i r="2">
      <x v="600"/>
    </i>
    <i r="2">
      <x v="601"/>
    </i>
    <i r="2">
      <x v="602"/>
    </i>
    <i r="2">
      <x v="603"/>
    </i>
    <i r="2">
      <x v="604"/>
    </i>
    <i r="2">
      <x v="605"/>
    </i>
    <i r="2">
      <x v="606"/>
    </i>
    <i r="2">
      <x v="607"/>
    </i>
    <i r="2">
      <x v="608"/>
    </i>
    <i r="2">
      <x v="609"/>
    </i>
    <i r="2">
      <x v="610"/>
    </i>
    <i r="2">
      <x v="611"/>
    </i>
    <i r="2">
      <x v="612"/>
    </i>
    <i r="2">
      <x v="613"/>
    </i>
    <i r="2">
      <x v="614"/>
    </i>
    <i r="2">
      <x v="615"/>
    </i>
    <i r="2">
      <x v="616"/>
    </i>
    <i r="2">
      <x v="617"/>
    </i>
    <i r="2">
      <x v="618"/>
    </i>
    <i r="2">
      <x v="619"/>
    </i>
    <i r="2">
      <x v="620"/>
    </i>
    <i r="2">
      <x v="621"/>
    </i>
    <i r="2">
      <x v="622"/>
    </i>
    <i r="2">
      <x v="623"/>
    </i>
    <i r="2">
      <x v="624"/>
    </i>
    <i r="2">
      <x v="625"/>
    </i>
    <i r="2">
      <x v="626"/>
    </i>
    <i r="2">
      <x v="627"/>
    </i>
    <i r="2">
      <x v="628"/>
    </i>
    <i r="2">
      <x v="629"/>
    </i>
    <i r="2">
      <x v="630"/>
    </i>
    <i r="2">
      <x v="631"/>
    </i>
    <i r="2">
      <x v="632"/>
    </i>
    <i r="2">
      <x v="633"/>
    </i>
    <i r="2">
      <x v="634"/>
    </i>
    <i r="2">
      <x v="635"/>
    </i>
    <i r="2">
      <x v="636"/>
    </i>
    <i r="2">
      <x v="637"/>
    </i>
    <i r="2">
      <x v="638"/>
    </i>
    <i r="2">
      <x v="639"/>
    </i>
    <i r="2">
      <x v="640"/>
    </i>
    <i r="2">
      <x v="641"/>
    </i>
    <i r="2">
      <x v="642"/>
    </i>
    <i r="2">
      <x v="643"/>
    </i>
    <i r="2">
      <x v="644"/>
    </i>
    <i r="2">
      <x v="645"/>
    </i>
    <i r="2">
      <x v="646"/>
    </i>
    <i r="2">
      <x v="647"/>
    </i>
    <i r="2">
      <x v="648"/>
    </i>
    <i r="2">
      <x v="649"/>
    </i>
    <i r="2">
      <x v="650"/>
    </i>
    <i r="2">
      <x v="651"/>
    </i>
    <i r="2">
      <x v="652"/>
    </i>
    <i r="2">
      <x v="653"/>
    </i>
    <i r="2">
      <x v="654"/>
    </i>
    <i r="2">
      <x v="655"/>
    </i>
    <i r="2">
      <x v="656"/>
    </i>
    <i r="2">
      <x v="657"/>
    </i>
    <i r="2">
      <x v="658"/>
    </i>
    <i r="2">
      <x v="659"/>
    </i>
    <i r="2">
      <x v="660"/>
    </i>
    <i r="2">
      <x v="661"/>
    </i>
    <i r="2">
      <x v="662"/>
    </i>
    <i r="2">
      <x v="663"/>
    </i>
    <i r="2">
      <x v="664"/>
    </i>
    <i r="2">
      <x v="665"/>
    </i>
    <i r="2">
      <x v="666"/>
    </i>
    <i r="2">
      <x v="667"/>
    </i>
    <i r="2">
      <x v="668"/>
    </i>
    <i r="2">
      <x v="669"/>
    </i>
    <i r="2">
      <x v="670"/>
    </i>
    <i r="2">
      <x v="671"/>
    </i>
    <i r="2">
      <x v="672"/>
    </i>
    <i r="2">
      <x v="673"/>
    </i>
    <i r="2">
      <x v="674"/>
    </i>
    <i r="2">
      <x v="675"/>
    </i>
    <i r="2">
      <x v="676"/>
    </i>
    <i r="2">
      <x v="677"/>
    </i>
    <i r="2">
      <x v="678"/>
    </i>
    <i r="2">
      <x v="679"/>
    </i>
    <i r="2">
      <x v="680"/>
    </i>
    <i r="2">
      <x v="681"/>
    </i>
    <i r="2">
      <x v="682"/>
    </i>
    <i r="2">
      <x v="683"/>
    </i>
    <i r="2">
      <x v="684"/>
    </i>
    <i r="2">
      <x v="685"/>
    </i>
    <i r="2">
      <x v="686"/>
    </i>
    <i r="2">
      <x v="687"/>
    </i>
    <i r="2">
      <x v="688"/>
    </i>
    <i r="2">
      <x v="689"/>
    </i>
    <i r="2">
      <x v="690"/>
    </i>
    <i r="2">
      <x v="691"/>
    </i>
    <i r="2">
      <x v="692"/>
    </i>
    <i r="2">
      <x v="693"/>
    </i>
    <i r="2">
      <x v="694"/>
    </i>
    <i r="2">
      <x v="695"/>
    </i>
    <i r="2">
      <x v="696"/>
    </i>
    <i r="2">
      <x v="697"/>
    </i>
    <i r="2">
      <x v="698"/>
    </i>
    <i r="2">
      <x v="699"/>
    </i>
    <i r="2">
      <x v="700"/>
    </i>
    <i r="2">
      <x v="701"/>
    </i>
    <i r="2">
      <x v="702"/>
    </i>
    <i r="2">
      <x v="703"/>
    </i>
    <i r="2">
      <x v="704"/>
    </i>
    <i r="2">
      <x v="705"/>
    </i>
    <i r="2">
      <x v="706"/>
    </i>
    <i r="2">
      <x v="707"/>
    </i>
    <i r="2">
      <x v="708"/>
    </i>
    <i r="2">
      <x v="709"/>
    </i>
    <i r="2">
      <x v="710"/>
    </i>
    <i r="2">
      <x v="711"/>
    </i>
    <i r="2">
      <x v="712"/>
    </i>
    <i r="2">
      <x v="713"/>
    </i>
    <i r="2">
      <x v="714"/>
    </i>
    <i r="2">
      <x v="715"/>
    </i>
    <i r="2">
      <x v="716"/>
    </i>
    <i r="2">
      <x v="717"/>
    </i>
    <i r="2">
      <x v="718"/>
    </i>
    <i r="2">
      <x v="719"/>
    </i>
    <i r="2">
      <x v="720"/>
    </i>
    <i r="2">
      <x v="721"/>
    </i>
    <i r="2">
      <x v="722"/>
    </i>
    <i r="2">
      <x v="723"/>
    </i>
    <i r="2">
      <x v="724"/>
    </i>
    <i r="2">
      <x v="725"/>
    </i>
    <i r="2">
      <x v="726"/>
    </i>
    <i r="2">
      <x v="727"/>
    </i>
    <i r="2">
      <x v="728"/>
    </i>
    <i r="2">
      <x v="729"/>
    </i>
    <i r="2">
      <x v="730"/>
    </i>
    <i r="2">
      <x v="731"/>
    </i>
    <i r="2">
      <x v="732"/>
    </i>
    <i r="2">
      <x v="733"/>
    </i>
    <i r="2">
      <x v="734"/>
    </i>
    <i r="2">
      <x v="735"/>
    </i>
    <i r="2">
      <x v="736"/>
    </i>
    <i r="2">
      <x v="737"/>
    </i>
    <i r="2">
      <x v="738"/>
    </i>
    <i r="2">
      <x v="739"/>
    </i>
    <i r="2">
      <x v="740"/>
    </i>
    <i r="2">
      <x v="741"/>
    </i>
    <i r="2">
      <x v="742"/>
    </i>
    <i r="2">
      <x v="743"/>
    </i>
    <i r="2">
      <x v="744"/>
    </i>
    <i r="2">
      <x v="745"/>
    </i>
    <i r="2">
      <x v="746"/>
    </i>
    <i r="2">
      <x v="747"/>
    </i>
    <i r="2">
      <x v="748"/>
    </i>
    <i r="2">
      <x v="749"/>
    </i>
    <i r="2">
      <x v="750"/>
    </i>
    <i r="2">
      <x v="751"/>
    </i>
    <i r="2">
      <x v="752"/>
    </i>
    <i r="2">
      <x v="753"/>
    </i>
    <i r="2">
      <x v="754"/>
    </i>
    <i r="2">
      <x v="755"/>
    </i>
    <i r="2">
      <x v="756"/>
    </i>
    <i r="2">
      <x v="757"/>
    </i>
    <i r="2">
      <x v="758"/>
    </i>
    <i r="2">
      <x v="759"/>
    </i>
    <i r="2">
      <x v="760"/>
    </i>
    <i r="2">
      <x v="761"/>
    </i>
    <i r="2">
      <x v="762"/>
    </i>
    <i r="2">
      <x v="763"/>
    </i>
    <i r="2">
      <x v="764"/>
    </i>
    <i r="2">
      <x v="765"/>
    </i>
    <i r="2">
      <x v="766"/>
    </i>
    <i r="2">
      <x v="767"/>
    </i>
    <i r="2">
      <x v="768"/>
    </i>
    <i r="2">
      <x v="769"/>
    </i>
    <i r="2">
      <x v="770"/>
    </i>
    <i r="2">
      <x v="771"/>
    </i>
    <i r="2">
      <x v="772"/>
    </i>
    <i r="2">
      <x v="773"/>
    </i>
    <i r="2">
      <x v="774"/>
    </i>
    <i r="2">
      <x v="775"/>
    </i>
    <i r="2">
      <x v="776"/>
    </i>
    <i r="2">
      <x v="777"/>
    </i>
    <i r="2">
      <x v="778"/>
    </i>
    <i r="2">
      <x v="779"/>
    </i>
    <i r="2">
      <x v="780"/>
    </i>
    <i r="2">
      <x v="781"/>
    </i>
    <i r="2">
      <x v="782"/>
    </i>
    <i r="2">
      <x v="783"/>
    </i>
    <i r="2">
      <x v="784"/>
    </i>
    <i r="2">
      <x v="785"/>
    </i>
    <i r="2">
      <x v="786"/>
    </i>
    <i r="2">
      <x v="787"/>
    </i>
    <i r="2">
      <x v="788"/>
    </i>
    <i r="2">
      <x v="789"/>
    </i>
    <i r="2">
      <x v="790"/>
    </i>
    <i r="2">
      <x v="791"/>
    </i>
    <i r="2">
      <x v="792"/>
    </i>
    <i r="2">
      <x v="793"/>
    </i>
    <i r="2">
      <x v="794"/>
    </i>
    <i r="2">
      <x v="795"/>
    </i>
    <i r="2">
      <x v="796"/>
    </i>
    <i r="2">
      <x v="797"/>
    </i>
    <i r="2">
      <x v="798"/>
    </i>
    <i r="2">
      <x v="799"/>
    </i>
    <i r="2">
      <x v="800"/>
    </i>
    <i r="2">
      <x v="801"/>
    </i>
    <i r="2">
      <x v="802"/>
    </i>
    <i r="2">
      <x v="803"/>
    </i>
    <i r="2">
      <x v="804"/>
    </i>
    <i r="2">
      <x v="805"/>
    </i>
    <i r="2">
      <x v="806"/>
    </i>
    <i r="2">
      <x v="807"/>
    </i>
    <i r="2">
      <x v="808"/>
    </i>
    <i r="2">
      <x v="809"/>
    </i>
    <i r="2">
      <x v="810"/>
    </i>
    <i r="2">
      <x v="811"/>
    </i>
    <i r="2">
      <x v="812"/>
    </i>
    <i r="2">
      <x v="813"/>
    </i>
    <i r="2">
      <x v="814"/>
    </i>
    <i r="2">
      <x v="815"/>
    </i>
    <i r="2">
      <x v="816"/>
    </i>
    <i r="2">
      <x v="817"/>
    </i>
    <i r="2">
      <x v="818"/>
    </i>
    <i r="2">
      <x v="819"/>
    </i>
    <i r="2">
      <x v="820"/>
    </i>
    <i r="2">
      <x v="821"/>
    </i>
    <i r="2">
      <x v="822"/>
    </i>
    <i r="2">
      <x v="823"/>
    </i>
    <i r="2">
      <x v="824"/>
    </i>
    <i r="2">
      <x v="825"/>
    </i>
    <i r="2">
      <x v="826"/>
    </i>
    <i r="2">
      <x v="827"/>
    </i>
    <i r="2">
      <x v="828"/>
    </i>
    <i r="2">
      <x v="829"/>
    </i>
    <i r="2">
      <x v="830"/>
    </i>
    <i r="2">
      <x v="831"/>
    </i>
    <i r="2">
      <x v="832"/>
    </i>
    <i r="2">
      <x v="833"/>
    </i>
    <i r="2">
      <x v="834"/>
    </i>
    <i r="2">
      <x v="835"/>
    </i>
    <i r="2">
      <x v="836"/>
    </i>
    <i r="2">
      <x v="837"/>
    </i>
    <i r="2">
      <x v="838"/>
    </i>
    <i r="2">
      <x v="839"/>
    </i>
    <i r="2">
      <x v="840"/>
    </i>
    <i r="2">
      <x v="841"/>
    </i>
    <i r="2">
      <x v="842"/>
    </i>
    <i r="2">
      <x v="843"/>
    </i>
    <i r="2">
      <x v="844"/>
    </i>
    <i r="2">
      <x v="845"/>
    </i>
    <i r="2">
      <x v="846"/>
    </i>
    <i r="2">
      <x v="847"/>
    </i>
    <i r="2">
      <x v="848"/>
    </i>
    <i r="2">
      <x v="849"/>
    </i>
    <i r="2">
      <x v="850"/>
    </i>
    <i r="2">
      <x v="851"/>
    </i>
    <i r="2">
      <x v="852"/>
    </i>
    <i r="2">
      <x v="853"/>
    </i>
    <i r="2">
      <x v="854"/>
    </i>
    <i r="2">
      <x v="855"/>
    </i>
    <i r="2">
      <x v="856"/>
    </i>
    <i r="2">
      <x v="857"/>
    </i>
    <i r="2">
      <x v="858"/>
    </i>
    <i r="2">
      <x v="859"/>
    </i>
    <i r="2">
      <x v="860"/>
    </i>
    <i r="2">
      <x v="861"/>
    </i>
    <i r="2">
      <x v="862"/>
    </i>
    <i r="2">
      <x v="863"/>
    </i>
    <i r="2">
      <x v="864"/>
    </i>
    <i r="2">
      <x v="865"/>
    </i>
    <i r="2">
      <x v="866"/>
    </i>
    <i r="2">
      <x v="867"/>
    </i>
    <i r="2">
      <x v="868"/>
    </i>
    <i r="2">
      <x v="869"/>
    </i>
    <i r="2">
      <x v="870"/>
    </i>
    <i r="2">
      <x v="871"/>
    </i>
    <i r="2">
      <x v="872"/>
    </i>
    <i r="2">
      <x v="873"/>
    </i>
    <i r="2">
      <x v="874"/>
    </i>
    <i r="2">
      <x v="875"/>
    </i>
    <i r="2">
      <x v="876"/>
    </i>
    <i r="2">
      <x v="877"/>
    </i>
    <i r="2">
      <x v="878"/>
    </i>
    <i r="2">
      <x v="879"/>
    </i>
    <i r="2">
      <x v="880"/>
    </i>
    <i r="2">
      <x v="881"/>
    </i>
    <i r="2">
      <x v="882"/>
    </i>
    <i r="2">
      <x v="883"/>
    </i>
    <i r="2">
      <x v="884"/>
    </i>
    <i r="2">
      <x v="885"/>
    </i>
    <i r="2">
      <x v="886"/>
    </i>
    <i r="2">
      <x v="887"/>
    </i>
    <i r="2">
      <x v="888"/>
    </i>
    <i r="2">
      <x v="889"/>
    </i>
    <i r="2">
      <x v="890"/>
    </i>
    <i r="2">
      <x v="891"/>
    </i>
    <i r="2">
      <x v="892"/>
    </i>
    <i r="2">
      <x v="893"/>
    </i>
    <i r="2">
      <x v="894"/>
    </i>
    <i r="2">
      <x v="895"/>
    </i>
    <i r="2">
      <x v="896"/>
    </i>
    <i r="2">
      <x v="897"/>
    </i>
    <i r="2">
      <x v="898"/>
    </i>
    <i r="2">
      <x v="899"/>
    </i>
    <i r="2">
      <x v="900"/>
    </i>
    <i r="2">
      <x v="901"/>
    </i>
    <i r="2">
      <x v="902"/>
    </i>
    <i r="2">
      <x v="903"/>
    </i>
    <i r="2">
      <x v="904"/>
    </i>
    <i r="2">
      <x v="905"/>
    </i>
    <i r="2">
      <x v="906"/>
    </i>
    <i r="2">
      <x v="907"/>
    </i>
    <i r="2">
      <x v="908"/>
    </i>
    <i r="2">
      <x v="909"/>
    </i>
    <i r="2">
      <x v="910"/>
    </i>
    <i r="2">
      <x v="911"/>
    </i>
    <i r="2">
      <x v="912"/>
    </i>
    <i r="2">
      <x v="913"/>
    </i>
    <i r="2">
      <x v="914"/>
    </i>
    <i r="2">
      <x v="915"/>
    </i>
    <i r="2">
      <x v="916"/>
    </i>
    <i r="2">
      <x v="917"/>
    </i>
    <i r="2">
      <x v="918"/>
    </i>
    <i r="2">
      <x v="919"/>
    </i>
    <i r="2">
      <x v="920"/>
    </i>
    <i r="2">
      <x v="921"/>
    </i>
    <i r="2">
      <x v="922"/>
    </i>
    <i r="2">
      <x v="923"/>
    </i>
    <i r="2">
      <x v="924"/>
    </i>
    <i r="2">
      <x v="925"/>
    </i>
    <i r="2">
      <x v="926"/>
    </i>
    <i r="2">
      <x v="927"/>
    </i>
    <i r="2">
      <x v="928"/>
    </i>
    <i r="2">
      <x v="929"/>
    </i>
    <i r="2">
      <x v="930"/>
    </i>
    <i r="2">
      <x v="931"/>
    </i>
    <i r="2">
      <x v="932"/>
    </i>
    <i r="2">
      <x v="933"/>
    </i>
    <i r="2">
      <x v="934"/>
    </i>
    <i r="2">
      <x v="935"/>
    </i>
    <i r="2">
      <x v="936"/>
    </i>
    <i r="2">
      <x v="937"/>
    </i>
    <i r="2">
      <x v="938"/>
    </i>
    <i r="2">
      <x v="939"/>
    </i>
    <i r="2">
      <x v="940"/>
    </i>
    <i r="2">
      <x v="941"/>
    </i>
    <i r="2">
      <x v="942"/>
    </i>
    <i r="2">
      <x v="943"/>
    </i>
    <i r="2">
      <x v="944"/>
    </i>
    <i r="2">
      <x v="945"/>
    </i>
    <i r="2">
      <x v="946"/>
    </i>
    <i r="2">
      <x v="947"/>
    </i>
    <i r="2">
      <x v="948"/>
    </i>
    <i r="2">
      <x v="949"/>
    </i>
    <i r="2">
      <x v="950"/>
    </i>
    <i r="2">
      <x v="951"/>
    </i>
    <i r="2">
      <x v="952"/>
    </i>
    <i r="2">
      <x v="953"/>
    </i>
    <i r="2">
      <x v="954"/>
    </i>
    <i r="2">
      <x v="955"/>
    </i>
    <i r="2">
      <x v="956"/>
    </i>
    <i r="2">
      <x v="957"/>
    </i>
    <i r="2">
      <x v="958"/>
    </i>
    <i r="2">
      <x v="959"/>
    </i>
    <i r="2">
      <x v="960"/>
    </i>
    <i r="2">
      <x v="961"/>
    </i>
    <i r="2">
      <x v="962"/>
    </i>
    <i r="2">
      <x v="963"/>
    </i>
    <i r="2">
      <x v="964"/>
    </i>
    <i r="2">
      <x v="965"/>
    </i>
    <i r="2">
      <x v="966"/>
    </i>
    <i r="2">
      <x v="967"/>
    </i>
    <i r="2">
      <x v="968"/>
    </i>
    <i r="2">
      <x v="969"/>
    </i>
    <i r="2">
      <x v="970"/>
    </i>
    <i r="2">
      <x v="971"/>
    </i>
    <i r="2">
      <x v="972"/>
    </i>
    <i r="2">
      <x v="973"/>
    </i>
    <i r="2">
      <x v="974"/>
    </i>
    <i r="2">
      <x v="975"/>
    </i>
    <i r="2">
      <x v="976"/>
    </i>
    <i r="2">
      <x v="977"/>
    </i>
    <i r="2">
      <x v="978"/>
    </i>
    <i r="2">
      <x v="979"/>
    </i>
    <i r="2">
      <x v="980"/>
    </i>
    <i r="2">
      <x v="981"/>
    </i>
    <i r="2">
      <x v="982"/>
    </i>
    <i r="2">
      <x v="983"/>
    </i>
    <i r="2">
      <x v="984"/>
    </i>
    <i r="2">
      <x v="985"/>
    </i>
    <i r="2">
      <x v="986"/>
    </i>
    <i r="2">
      <x v="987"/>
    </i>
    <i r="2">
      <x v="988"/>
    </i>
    <i r="2">
      <x v="989"/>
    </i>
    <i r="2">
      <x v="990"/>
    </i>
    <i r="2">
      <x v="991"/>
    </i>
    <i r="2">
      <x v="992"/>
    </i>
    <i r="2">
      <x v="993"/>
    </i>
    <i r="2">
      <x v="994"/>
    </i>
    <i r="2">
      <x v="995"/>
    </i>
    <i r="2">
      <x v="996"/>
    </i>
    <i r="2">
      <x v="997"/>
    </i>
    <i r="2">
      <x v="998"/>
    </i>
    <i r="2">
      <x v="999"/>
    </i>
    <i r="2">
      <x v="1000"/>
    </i>
    <i r="2">
      <x v="1001"/>
    </i>
    <i r="2">
      <x v="1002"/>
    </i>
    <i r="2">
      <x v="1003"/>
    </i>
    <i r="2">
      <x v="1004"/>
    </i>
    <i r="2">
      <x v="1005"/>
    </i>
    <i r="2">
      <x v="1006"/>
    </i>
    <i r="2">
      <x v="1007"/>
    </i>
    <i r="2">
      <x v="1008"/>
    </i>
    <i r="2">
      <x v="1009"/>
    </i>
    <i r="2">
      <x v="1010"/>
    </i>
    <i r="2">
      <x v="1011"/>
    </i>
    <i r="2">
      <x v="1012"/>
    </i>
    <i r="2">
      <x v="1013"/>
    </i>
    <i r="2">
      <x v="1014"/>
    </i>
    <i r="2">
      <x v="1015"/>
    </i>
    <i r="2">
      <x v="1016"/>
    </i>
    <i r="2">
      <x v="1017"/>
    </i>
    <i r="2">
      <x v="1018"/>
    </i>
    <i r="2">
      <x v="1019"/>
    </i>
    <i r="2">
      <x v="1020"/>
    </i>
    <i r="2">
      <x v="1021"/>
    </i>
    <i r="2">
      <x v="1022"/>
    </i>
    <i r="2">
      <x v="1023"/>
    </i>
    <i r="2">
      <x v="1024"/>
    </i>
    <i r="2">
      <x v="1025"/>
    </i>
    <i r="2">
      <x v="1026"/>
    </i>
    <i r="2">
      <x v="1027"/>
    </i>
    <i r="2">
      <x v="1028"/>
    </i>
    <i r="2">
      <x v="1029"/>
    </i>
    <i r="2">
      <x v="1030"/>
    </i>
    <i r="2">
      <x v="1031"/>
    </i>
    <i r="2">
      <x v="1032"/>
    </i>
    <i r="2">
      <x v="1033"/>
    </i>
    <i r="2">
      <x v="1034"/>
    </i>
    <i r="2">
      <x v="1035"/>
    </i>
    <i r="2">
      <x v="1036"/>
    </i>
    <i r="2">
      <x v="1037"/>
    </i>
    <i r="2">
      <x v="1038"/>
    </i>
    <i r="2">
      <x v="1039"/>
    </i>
    <i r="2">
      <x v="1040"/>
    </i>
    <i r="2">
      <x v="1041"/>
    </i>
    <i r="2">
      <x v="1042"/>
    </i>
    <i r="2">
      <x v="1043"/>
    </i>
    <i r="2">
      <x v="1044"/>
    </i>
    <i r="2">
      <x v="1045"/>
    </i>
    <i r="2">
      <x v="1046"/>
    </i>
    <i r="2">
      <x v="1047"/>
    </i>
    <i r="2">
      <x v="1048"/>
    </i>
    <i r="2">
      <x v="1049"/>
    </i>
    <i r="2">
      <x v="1050"/>
    </i>
    <i r="2">
      <x v="1051"/>
    </i>
    <i r="2">
      <x v="1052"/>
    </i>
    <i r="2">
      <x v="1053"/>
    </i>
    <i r="2">
      <x v="1054"/>
    </i>
    <i r="2">
      <x v="1055"/>
    </i>
    <i r="2">
      <x v="1056"/>
    </i>
    <i r="2">
      <x v="1057"/>
    </i>
    <i r="2">
      <x v="1058"/>
    </i>
    <i r="2">
      <x v="1059"/>
    </i>
    <i r="2">
      <x v="1060"/>
    </i>
    <i r="2">
      <x v="1061"/>
    </i>
    <i r="2">
      <x v="1062"/>
    </i>
    <i r="2">
      <x v="1063"/>
    </i>
    <i r="2">
      <x v="1064"/>
    </i>
    <i r="2">
      <x v="1065"/>
    </i>
    <i r="2">
      <x v="1066"/>
    </i>
    <i r="2">
      <x v="1067"/>
    </i>
    <i r="2">
      <x v="1068"/>
    </i>
    <i r="2">
      <x v="1069"/>
    </i>
    <i r="2">
      <x v="1070"/>
    </i>
    <i r="2">
      <x v="1071"/>
    </i>
    <i r="2">
      <x v="1072"/>
    </i>
    <i r="2">
      <x v="1073"/>
    </i>
    <i r="2">
      <x v="1074"/>
    </i>
    <i r="2">
      <x v="1075"/>
    </i>
    <i r="2">
      <x v="1076"/>
    </i>
    <i r="2">
      <x v="1077"/>
    </i>
    <i r="2">
      <x v="1078"/>
    </i>
    <i r="2">
      <x v="1079"/>
    </i>
    <i r="2">
      <x v="1080"/>
    </i>
    <i r="2">
      <x v="1081"/>
    </i>
    <i r="2">
      <x v="1082"/>
    </i>
    <i r="2">
      <x v="1083"/>
    </i>
    <i r="2">
      <x v="1084"/>
    </i>
    <i r="2">
      <x v="1085"/>
    </i>
    <i r="2">
      <x v="1086"/>
    </i>
    <i r="2">
      <x v="1087"/>
    </i>
    <i r="2">
      <x v="1088"/>
    </i>
    <i r="2">
      <x v="1089"/>
    </i>
    <i r="2">
      <x v="1090"/>
    </i>
    <i r="2">
      <x v="1091"/>
    </i>
    <i r="2">
      <x v="1092"/>
    </i>
    <i r="2">
      <x v="1093"/>
    </i>
    <i r="2">
      <x v="1094"/>
    </i>
    <i r="2">
      <x v="1095"/>
    </i>
    <i r="2">
      <x v="1096"/>
    </i>
    <i r="2">
      <x v="1097"/>
    </i>
    <i r="2">
      <x v="1098"/>
    </i>
    <i r="2">
      <x v="1099"/>
    </i>
    <i r="2">
      <x v="1100"/>
    </i>
    <i r="2">
      <x v="1101"/>
    </i>
    <i r="2">
      <x v="1102"/>
    </i>
    <i r="2">
      <x v="1103"/>
    </i>
    <i r="2">
      <x v="1104"/>
    </i>
    <i r="2">
      <x v="1105"/>
    </i>
    <i r="2">
      <x v="1106"/>
    </i>
    <i r="2">
      <x v="1107"/>
    </i>
    <i r="2">
      <x v="1108"/>
    </i>
    <i r="2">
      <x v="1109"/>
    </i>
    <i r="2">
      <x v="1110"/>
    </i>
    <i r="2">
      <x v="1111"/>
    </i>
    <i r="2">
      <x v="1112"/>
    </i>
    <i r="2">
      <x v="1113"/>
    </i>
    <i r="2">
      <x v="1114"/>
    </i>
    <i r="2">
      <x v="1115"/>
    </i>
    <i r="2">
      <x v="1116"/>
    </i>
    <i r="2">
      <x v="1117"/>
    </i>
    <i r="2">
      <x v="1118"/>
    </i>
    <i r="2">
      <x v="1119"/>
    </i>
    <i r="2">
      <x v="1120"/>
    </i>
    <i r="2">
      <x v="1121"/>
    </i>
    <i r="2">
      <x v="1122"/>
    </i>
    <i r="2">
      <x v="1123"/>
    </i>
    <i r="2">
      <x v="1124"/>
    </i>
    <i r="2">
      <x v="1125"/>
    </i>
    <i r="2">
      <x v="1126"/>
    </i>
    <i r="2">
      <x v="1127"/>
    </i>
    <i r="2">
      <x v="1128"/>
    </i>
    <i r="2">
      <x v="1129"/>
    </i>
    <i r="2">
      <x v="1130"/>
    </i>
    <i r="2">
      <x v="1131"/>
    </i>
    <i r="2">
      <x v="1132"/>
    </i>
    <i r="2">
      <x v="1133"/>
    </i>
    <i r="2">
      <x v="1134"/>
    </i>
    <i r="2">
      <x v="1135"/>
    </i>
    <i r="2">
      <x v="1136"/>
    </i>
    <i r="2">
      <x v="1137"/>
    </i>
    <i r="2">
      <x v="1138"/>
    </i>
    <i r="2">
      <x v="1139"/>
    </i>
    <i r="2">
      <x v="1140"/>
    </i>
    <i r="2">
      <x v="1141"/>
    </i>
    <i r="2">
      <x v="1142"/>
    </i>
    <i r="2">
      <x v="1143"/>
    </i>
    <i r="2">
      <x v="1144"/>
    </i>
    <i r="2">
      <x v="1145"/>
    </i>
    <i r="2">
      <x v="1146"/>
    </i>
    <i r="2">
      <x v="1147"/>
    </i>
    <i r="2">
      <x v="1148"/>
    </i>
    <i r="2">
      <x v="1149"/>
    </i>
    <i r="2">
      <x v="1150"/>
    </i>
    <i r="2">
      <x v="1151"/>
    </i>
    <i r="2">
      <x v="1152"/>
    </i>
    <i r="2">
      <x v="1153"/>
    </i>
    <i r="2">
      <x v="1154"/>
    </i>
    <i r="2">
      <x v="1155"/>
    </i>
    <i r="2">
      <x v="1156"/>
    </i>
    <i r="2">
      <x v="1157"/>
    </i>
    <i r="2">
      <x v="1158"/>
    </i>
    <i r="2">
      <x v="1159"/>
    </i>
    <i r="2">
      <x v="1160"/>
    </i>
    <i r="2">
      <x v="1161"/>
    </i>
    <i r="2">
      <x v="1162"/>
    </i>
    <i r="2">
      <x v="1163"/>
    </i>
    <i r="2">
      <x v="1164"/>
    </i>
    <i r="2">
      <x v="1165"/>
    </i>
    <i r="2">
      <x v="1166"/>
    </i>
    <i r="2">
      <x v="1167"/>
    </i>
    <i r="2">
      <x v="1168"/>
    </i>
    <i r="2">
      <x v="1169"/>
    </i>
    <i r="2">
      <x v="1170"/>
    </i>
    <i r="2">
      <x v="1171"/>
    </i>
    <i r="2">
      <x v="1172"/>
    </i>
    <i r="2">
      <x v="1173"/>
    </i>
    <i r="2">
      <x v="1174"/>
    </i>
    <i r="2">
      <x v="1175"/>
    </i>
    <i r="2">
      <x v="1176"/>
    </i>
    <i r="2">
      <x v="1177"/>
    </i>
    <i r="2">
      <x v="1178"/>
    </i>
    <i r="2">
      <x v="1179"/>
    </i>
    <i r="2">
      <x v="1180"/>
    </i>
    <i r="2">
      <x v="1181"/>
    </i>
    <i r="2">
      <x v="1182"/>
    </i>
    <i r="2">
      <x v="1183"/>
    </i>
    <i r="2">
      <x v="1184"/>
    </i>
    <i r="2">
      <x v="1185"/>
    </i>
    <i r="2">
      <x v="1186"/>
    </i>
    <i r="2">
      <x v="1187"/>
    </i>
    <i r="2">
      <x v="1188"/>
    </i>
    <i r="2">
      <x v="1189"/>
    </i>
    <i r="2">
      <x v="1190"/>
    </i>
    <i r="2">
      <x v="1191"/>
    </i>
    <i r="2">
      <x v="1192"/>
    </i>
    <i r="2">
      <x v="1193"/>
    </i>
    <i r="2">
      <x v="1194"/>
    </i>
    <i r="2">
      <x v="1195"/>
    </i>
    <i r="2">
      <x v="1196"/>
    </i>
    <i r="2">
      <x v="1197"/>
    </i>
    <i r="2">
      <x v="1198"/>
    </i>
    <i r="2">
      <x v="1199"/>
    </i>
    <i r="2">
      <x v="1200"/>
    </i>
    <i r="2">
      <x v="1201"/>
    </i>
    <i r="2">
      <x v="1202"/>
    </i>
    <i r="2">
      <x v="1203"/>
    </i>
    <i r="2">
      <x v="1204"/>
    </i>
    <i r="2">
      <x v="1205"/>
    </i>
    <i r="2">
      <x v="1206"/>
    </i>
    <i r="2">
      <x v="1207"/>
    </i>
    <i r="2">
      <x v="1208"/>
    </i>
    <i r="2">
      <x v="1209"/>
    </i>
    <i r="2">
      <x v="1210"/>
    </i>
    <i r="2">
      <x v="1211"/>
    </i>
    <i r="2">
      <x v="1212"/>
    </i>
    <i r="2">
      <x v="1213"/>
    </i>
    <i r="2">
      <x v="1214"/>
    </i>
    <i r="2">
      <x v="1215"/>
    </i>
    <i r="2">
      <x v="1216"/>
    </i>
    <i r="2">
      <x v="1217"/>
    </i>
    <i r="2">
      <x v="1218"/>
    </i>
    <i r="2">
      <x v="1219"/>
    </i>
    <i r="2">
      <x v="1220"/>
    </i>
    <i r="2">
      <x v="1221"/>
    </i>
    <i r="2">
      <x v="1222"/>
    </i>
    <i r="2">
      <x v="1223"/>
    </i>
    <i r="2">
      <x v="1224"/>
    </i>
    <i r="2">
      <x v="1225"/>
    </i>
    <i r="2">
      <x v="1226"/>
    </i>
    <i r="2">
      <x v="1227"/>
    </i>
    <i r="2">
      <x v="1228"/>
    </i>
    <i r="2">
      <x v="1229"/>
    </i>
    <i r="2">
      <x v="1230"/>
    </i>
    <i r="2">
      <x v="1231"/>
    </i>
    <i r="2">
      <x v="1232"/>
    </i>
    <i r="2">
      <x v="1233"/>
    </i>
    <i r="2">
      <x v="1234"/>
    </i>
    <i r="2">
      <x v="1235"/>
    </i>
    <i r="2">
      <x v="1236"/>
    </i>
    <i r="2">
      <x v="1237"/>
    </i>
    <i r="2">
      <x v="1238"/>
    </i>
    <i r="2">
      <x v="1239"/>
    </i>
    <i r="2">
      <x v="1240"/>
    </i>
    <i r="2">
      <x v="1241"/>
    </i>
    <i r="2">
      <x v="1242"/>
    </i>
    <i r="2">
      <x v="1243"/>
    </i>
    <i r="2">
      <x v="1244"/>
    </i>
    <i r="2">
      <x v="1245"/>
    </i>
    <i r="2">
      <x v="1246"/>
    </i>
    <i r="2">
      <x v="1247"/>
    </i>
    <i r="2">
      <x v="1248"/>
    </i>
    <i r="2">
      <x v="1249"/>
    </i>
    <i r="2">
      <x v="1250"/>
    </i>
    <i r="2">
      <x v="1251"/>
    </i>
    <i r="2">
      <x v="1252"/>
    </i>
    <i r="2">
      <x v="1253"/>
    </i>
    <i r="2">
      <x v="1254"/>
    </i>
    <i r="2">
      <x v="1255"/>
    </i>
    <i r="2">
      <x v="1256"/>
    </i>
    <i r="2">
      <x v="1257"/>
    </i>
    <i r="2">
      <x v="1258"/>
    </i>
    <i r="2">
      <x v="1259"/>
    </i>
    <i r="2">
      <x v="1260"/>
    </i>
    <i r="2">
      <x v="1261"/>
    </i>
    <i r="2">
      <x v="1262"/>
    </i>
    <i r="2">
      <x v="1263"/>
    </i>
    <i r="2">
      <x v="1264"/>
    </i>
    <i r="2">
      <x v="1265"/>
    </i>
    <i r="2">
      <x v="1266"/>
    </i>
    <i r="2">
      <x v="1267"/>
    </i>
    <i r="2">
      <x v="1268"/>
    </i>
    <i r="2">
      <x v="1269"/>
    </i>
    <i r="2">
      <x v="1270"/>
    </i>
    <i r="2">
      <x v="1271"/>
    </i>
    <i r="2">
      <x v="1272"/>
    </i>
    <i r="2">
      <x v="1273"/>
    </i>
    <i r="2">
      <x v="1274"/>
    </i>
    <i r="2">
      <x v="1275"/>
    </i>
    <i r="2">
      <x v="1276"/>
    </i>
    <i r="2">
      <x v="1277"/>
    </i>
    <i r="2">
      <x v="1278"/>
    </i>
    <i r="2">
      <x v="1279"/>
    </i>
    <i r="2">
      <x v="1280"/>
    </i>
    <i r="2">
      <x v="1281"/>
    </i>
    <i r="2">
      <x v="1282"/>
    </i>
    <i r="2">
      <x v="1283"/>
    </i>
    <i r="2">
      <x v="1284"/>
    </i>
    <i r="2">
      <x v="1285"/>
    </i>
    <i r="2">
      <x v="1286"/>
    </i>
    <i r="2">
      <x v="1287"/>
    </i>
    <i r="2">
      <x v="1288"/>
    </i>
    <i r="2">
      <x v="1289"/>
    </i>
    <i r="2">
      <x v="1290"/>
    </i>
    <i r="2">
      <x v="1291"/>
    </i>
    <i r="2">
      <x v="1292"/>
    </i>
    <i r="2">
      <x v="1293"/>
    </i>
    <i r="2">
      <x v="1294"/>
    </i>
    <i r="2">
      <x v="1295"/>
    </i>
    <i r="2">
      <x v="1296"/>
    </i>
    <i r="2">
      <x v="1297"/>
    </i>
    <i r="2">
      <x v="1298"/>
    </i>
    <i r="2">
      <x v="1299"/>
    </i>
    <i r="2">
      <x v="1300"/>
    </i>
    <i r="2">
      <x v="1301"/>
    </i>
    <i r="2">
      <x v="1302"/>
    </i>
    <i r="2">
      <x v="1303"/>
    </i>
    <i r="2">
      <x v="1304"/>
    </i>
    <i r="2">
      <x v="1305"/>
    </i>
    <i r="2">
      <x v="1306"/>
    </i>
    <i r="2">
      <x v="1307"/>
    </i>
    <i r="2">
      <x v="1308"/>
    </i>
    <i r="2">
      <x v="1309"/>
    </i>
    <i r="2">
      <x v="1310"/>
    </i>
    <i r="2">
      <x v="1311"/>
    </i>
    <i r="2">
      <x v="1312"/>
    </i>
    <i r="2">
      <x v="1313"/>
    </i>
    <i r="2">
      <x v="1314"/>
    </i>
    <i r="2">
      <x v="1315"/>
    </i>
    <i r="2">
      <x v="1316"/>
    </i>
    <i r="2">
      <x v="1317"/>
    </i>
    <i r="2">
      <x v="1318"/>
    </i>
    <i r="2">
      <x v="1319"/>
    </i>
    <i r="2">
      <x v="1320"/>
    </i>
    <i r="2">
      <x v="1321"/>
    </i>
    <i r="2">
      <x v="1322"/>
    </i>
    <i r="2">
      <x v="1323"/>
    </i>
    <i r="2">
      <x v="1324"/>
    </i>
    <i r="2">
      <x v="1325"/>
    </i>
    <i r="2">
      <x v="1326"/>
    </i>
    <i r="2">
      <x v="1327"/>
    </i>
    <i r="2">
      <x v="1328"/>
    </i>
    <i r="2">
      <x v="1329"/>
    </i>
    <i r="2">
      <x v="1330"/>
    </i>
    <i r="2">
      <x v="1331"/>
    </i>
    <i r="2">
      <x v="1332"/>
    </i>
    <i r="2">
      <x v="1333"/>
    </i>
    <i r="2">
      <x v="1334"/>
    </i>
    <i r="2">
      <x v="1335"/>
    </i>
    <i r="2">
      <x v="1336"/>
    </i>
    <i r="2">
      <x v="1337"/>
    </i>
    <i r="2">
      <x v="1338"/>
    </i>
    <i r="2">
      <x v="1339"/>
    </i>
    <i r="2">
      <x v="1340"/>
    </i>
    <i r="2">
      <x v="1341"/>
    </i>
    <i r="2">
      <x v="1342"/>
    </i>
    <i r="2">
      <x v="1343"/>
    </i>
  </rowItems>
  <colItems count="1">
    <i/>
  </colItem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B0FDA121-C069-4E45-8CEF-F2CA32B98376}" name="PivotTable17" cacheId="1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AK2:AM1051" firstHeaderRow="1" firstDataRow="1" firstDataCol="3"/>
  <pivotFields count="3">
    <pivotField axis="axisRow" compact="0" outline="0" showAll="0" defaultSubtotal="0">
      <items count="1">
        <item x="0"/>
      </items>
    </pivotField>
    <pivotField axis="axisRow" compact="0" outline="0" showAll="0" defaultSubtotal="0">
      <items count="1">
        <item x="0"/>
      </items>
    </pivotField>
    <pivotField axis="axisRow" compact="0" outline="0" showAll="0" defaultSubtotal="0">
      <items count="1049">
        <item x="1"/>
        <item x="0"/>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s>
    </pivotField>
  </pivotFields>
  <rowFields count="3">
    <field x="0"/>
    <field x="1"/>
    <field x="2"/>
  </rowFields>
  <rowItems count="1049">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r="2">
      <x v="62"/>
    </i>
    <i r="2">
      <x v="63"/>
    </i>
    <i r="2">
      <x v="64"/>
    </i>
    <i r="2">
      <x v="65"/>
    </i>
    <i r="2">
      <x v="66"/>
    </i>
    <i r="2">
      <x v="67"/>
    </i>
    <i r="2">
      <x v="68"/>
    </i>
    <i r="2">
      <x v="69"/>
    </i>
    <i r="2">
      <x v="70"/>
    </i>
    <i r="2">
      <x v="71"/>
    </i>
    <i r="2">
      <x v="72"/>
    </i>
    <i r="2">
      <x v="73"/>
    </i>
    <i r="2">
      <x v="74"/>
    </i>
    <i r="2">
      <x v="75"/>
    </i>
    <i r="2">
      <x v="76"/>
    </i>
    <i r="2">
      <x v="77"/>
    </i>
    <i r="2">
      <x v="78"/>
    </i>
    <i r="2">
      <x v="79"/>
    </i>
    <i r="2">
      <x v="80"/>
    </i>
    <i r="2">
      <x v="81"/>
    </i>
    <i r="2">
      <x v="82"/>
    </i>
    <i r="2">
      <x v="83"/>
    </i>
    <i r="2">
      <x v="84"/>
    </i>
    <i r="2">
      <x v="85"/>
    </i>
    <i r="2">
      <x v="86"/>
    </i>
    <i r="2">
      <x v="87"/>
    </i>
    <i r="2">
      <x v="88"/>
    </i>
    <i r="2">
      <x v="89"/>
    </i>
    <i r="2">
      <x v="90"/>
    </i>
    <i r="2">
      <x v="91"/>
    </i>
    <i r="2">
      <x v="92"/>
    </i>
    <i r="2">
      <x v="93"/>
    </i>
    <i r="2">
      <x v="94"/>
    </i>
    <i r="2">
      <x v="95"/>
    </i>
    <i r="2">
      <x v="96"/>
    </i>
    <i r="2">
      <x v="97"/>
    </i>
    <i r="2">
      <x v="98"/>
    </i>
    <i r="2">
      <x v="99"/>
    </i>
    <i r="2">
      <x v="100"/>
    </i>
    <i r="2">
      <x v="101"/>
    </i>
    <i r="2">
      <x v="102"/>
    </i>
    <i r="2">
      <x v="103"/>
    </i>
    <i r="2">
      <x v="104"/>
    </i>
    <i r="2">
      <x v="105"/>
    </i>
    <i r="2">
      <x v="106"/>
    </i>
    <i r="2">
      <x v="107"/>
    </i>
    <i r="2">
      <x v="108"/>
    </i>
    <i r="2">
      <x v="109"/>
    </i>
    <i r="2">
      <x v="110"/>
    </i>
    <i r="2">
      <x v="111"/>
    </i>
    <i r="2">
      <x v="112"/>
    </i>
    <i r="2">
      <x v="113"/>
    </i>
    <i r="2">
      <x v="114"/>
    </i>
    <i r="2">
      <x v="115"/>
    </i>
    <i r="2">
      <x v="116"/>
    </i>
    <i r="2">
      <x v="117"/>
    </i>
    <i r="2">
      <x v="118"/>
    </i>
    <i r="2">
      <x v="119"/>
    </i>
    <i r="2">
      <x v="120"/>
    </i>
    <i r="2">
      <x v="121"/>
    </i>
    <i r="2">
      <x v="122"/>
    </i>
    <i r="2">
      <x v="123"/>
    </i>
    <i r="2">
      <x v="124"/>
    </i>
    <i r="2">
      <x v="125"/>
    </i>
    <i r="2">
      <x v="126"/>
    </i>
    <i r="2">
      <x v="127"/>
    </i>
    <i r="2">
      <x v="128"/>
    </i>
    <i r="2">
      <x v="129"/>
    </i>
    <i r="2">
      <x v="130"/>
    </i>
    <i r="2">
      <x v="131"/>
    </i>
    <i r="2">
      <x v="132"/>
    </i>
    <i r="2">
      <x v="133"/>
    </i>
    <i r="2">
      <x v="134"/>
    </i>
    <i r="2">
      <x v="135"/>
    </i>
    <i r="2">
      <x v="136"/>
    </i>
    <i r="2">
      <x v="137"/>
    </i>
    <i r="2">
      <x v="138"/>
    </i>
    <i r="2">
      <x v="139"/>
    </i>
    <i r="2">
      <x v="140"/>
    </i>
    <i r="2">
      <x v="141"/>
    </i>
    <i r="2">
      <x v="142"/>
    </i>
    <i r="2">
      <x v="143"/>
    </i>
    <i r="2">
      <x v="144"/>
    </i>
    <i r="2">
      <x v="145"/>
    </i>
    <i r="2">
      <x v="146"/>
    </i>
    <i r="2">
      <x v="147"/>
    </i>
    <i r="2">
      <x v="148"/>
    </i>
    <i r="2">
      <x v="149"/>
    </i>
    <i r="2">
      <x v="150"/>
    </i>
    <i r="2">
      <x v="151"/>
    </i>
    <i r="2">
      <x v="152"/>
    </i>
    <i r="2">
      <x v="153"/>
    </i>
    <i r="2">
      <x v="154"/>
    </i>
    <i r="2">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1"/>
    </i>
    <i r="2">
      <x v="182"/>
    </i>
    <i r="2">
      <x v="183"/>
    </i>
    <i r="2">
      <x v="184"/>
    </i>
    <i r="2">
      <x v="185"/>
    </i>
    <i r="2">
      <x v="186"/>
    </i>
    <i r="2">
      <x v="187"/>
    </i>
    <i r="2">
      <x v="188"/>
    </i>
    <i r="2">
      <x v="189"/>
    </i>
    <i r="2">
      <x v="190"/>
    </i>
    <i r="2">
      <x v="191"/>
    </i>
    <i r="2">
      <x v="192"/>
    </i>
    <i r="2">
      <x v="193"/>
    </i>
    <i r="2">
      <x v="194"/>
    </i>
    <i r="2">
      <x v="195"/>
    </i>
    <i r="2">
      <x v="196"/>
    </i>
    <i r="2">
      <x v="197"/>
    </i>
    <i r="2">
      <x v="198"/>
    </i>
    <i r="2">
      <x v="199"/>
    </i>
    <i r="2">
      <x v="200"/>
    </i>
    <i r="2">
      <x v="201"/>
    </i>
    <i r="2">
      <x v="202"/>
    </i>
    <i r="2">
      <x v="203"/>
    </i>
    <i r="2">
      <x v="204"/>
    </i>
    <i r="2">
      <x v="205"/>
    </i>
    <i r="2">
      <x v="206"/>
    </i>
    <i r="2">
      <x v="207"/>
    </i>
    <i r="2">
      <x v="208"/>
    </i>
    <i r="2">
      <x v="209"/>
    </i>
    <i r="2">
      <x v="210"/>
    </i>
    <i r="2">
      <x v="211"/>
    </i>
    <i r="2">
      <x v="212"/>
    </i>
    <i r="2">
      <x v="213"/>
    </i>
    <i r="2">
      <x v="214"/>
    </i>
    <i r="2">
      <x v="215"/>
    </i>
    <i r="2">
      <x v="216"/>
    </i>
    <i r="2">
      <x v="217"/>
    </i>
    <i r="2">
      <x v="218"/>
    </i>
    <i r="2">
      <x v="219"/>
    </i>
    <i r="2">
      <x v="220"/>
    </i>
    <i r="2">
      <x v="221"/>
    </i>
    <i r="2">
      <x v="222"/>
    </i>
    <i r="2">
      <x v="223"/>
    </i>
    <i r="2">
      <x v="224"/>
    </i>
    <i r="2">
      <x v="225"/>
    </i>
    <i r="2">
      <x v="226"/>
    </i>
    <i r="2">
      <x v="227"/>
    </i>
    <i r="2">
      <x v="228"/>
    </i>
    <i r="2">
      <x v="229"/>
    </i>
    <i r="2">
      <x v="230"/>
    </i>
    <i r="2">
      <x v="231"/>
    </i>
    <i r="2">
      <x v="232"/>
    </i>
    <i r="2">
      <x v="233"/>
    </i>
    <i r="2">
      <x v="234"/>
    </i>
    <i r="2">
      <x v="235"/>
    </i>
    <i r="2">
      <x v="236"/>
    </i>
    <i r="2">
      <x v="237"/>
    </i>
    <i r="2">
      <x v="238"/>
    </i>
    <i r="2">
      <x v="239"/>
    </i>
    <i r="2">
      <x v="240"/>
    </i>
    <i r="2">
      <x v="241"/>
    </i>
    <i r="2">
      <x v="242"/>
    </i>
    <i r="2">
      <x v="243"/>
    </i>
    <i r="2">
      <x v="244"/>
    </i>
    <i r="2">
      <x v="245"/>
    </i>
    <i r="2">
      <x v="246"/>
    </i>
    <i r="2">
      <x v="247"/>
    </i>
    <i r="2">
      <x v="248"/>
    </i>
    <i r="2">
      <x v="249"/>
    </i>
    <i r="2">
      <x v="250"/>
    </i>
    <i r="2">
      <x v="251"/>
    </i>
    <i r="2">
      <x v="252"/>
    </i>
    <i r="2">
      <x v="253"/>
    </i>
    <i r="2">
      <x v="254"/>
    </i>
    <i r="2">
      <x v="255"/>
    </i>
    <i r="2">
      <x v="256"/>
    </i>
    <i r="2">
      <x v="257"/>
    </i>
    <i r="2">
      <x v="258"/>
    </i>
    <i r="2">
      <x v="259"/>
    </i>
    <i r="2">
      <x v="260"/>
    </i>
    <i r="2">
      <x v="261"/>
    </i>
    <i r="2">
      <x v="262"/>
    </i>
    <i r="2">
      <x v="263"/>
    </i>
    <i r="2">
      <x v="264"/>
    </i>
    <i r="2">
      <x v="265"/>
    </i>
    <i r="2">
      <x v="266"/>
    </i>
    <i r="2">
      <x v="267"/>
    </i>
    <i r="2">
      <x v="268"/>
    </i>
    <i r="2">
      <x v="269"/>
    </i>
    <i r="2">
      <x v="270"/>
    </i>
    <i r="2">
      <x v="271"/>
    </i>
    <i r="2">
      <x v="272"/>
    </i>
    <i r="2">
      <x v="273"/>
    </i>
    <i r="2">
      <x v="274"/>
    </i>
    <i r="2">
      <x v="275"/>
    </i>
    <i r="2">
      <x v="276"/>
    </i>
    <i r="2">
      <x v="277"/>
    </i>
    <i r="2">
      <x v="278"/>
    </i>
    <i r="2">
      <x v="279"/>
    </i>
    <i r="2">
      <x v="280"/>
    </i>
    <i r="2">
      <x v="281"/>
    </i>
    <i r="2">
      <x v="282"/>
    </i>
    <i r="2">
      <x v="283"/>
    </i>
    <i r="2">
      <x v="284"/>
    </i>
    <i r="2">
      <x v="285"/>
    </i>
    <i r="2">
      <x v="286"/>
    </i>
    <i r="2">
      <x v="287"/>
    </i>
    <i r="2">
      <x v="288"/>
    </i>
    <i r="2">
      <x v="289"/>
    </i>
    <i r="2">
      <x v="290"/>
    </i>
    <i r="2">
      <x v="291"/>
    </i>
    <i r="2">
      <x v="292"/>
    </i>
    <i r="2">
      <x v="293"/>
    </i>
    <i r="2">
      <x v="294"/>
    </i>
    <i r="2">
      <x v="295"/>
    </i>
    <i r="2">
      <x v="296"/>
    </i>
    <i r="2">
      <x v="297"/>
    </i>
    <i r="2">
      <x v="298"/>
    </i>
    <i r="2">
      <x v="299"/>
    </i>
    <i r="2">
      <x v="300"/>
    </i>
    <i r="2">
      <x v="301"/>
    </i>
    <i r="2">
      <x v="302"/>
    </i>
    <i r="2">
      <x v="303"/>
    </i>
    <i r="2">
      <x v="304"/>
    </i>
    <i r="2">
      <x v="305"/>
    </i>
    <i r="2">
      <x v="306"/>
    </i>
    <i r="2">
      <x v="307"/>
    </i>
    <i r="2">
      <x v="308"/>
    </i>
    <i r="2">
      <x v="309"/>
    </i>
    <i r="2">
      <x v="310"/>
    </i>
    <i r="2">
      <x v="311"/>
    </i>
    <i r="2">
      <x v="312"/>
    </i>
    <i r="2">
      <x v="313"/>
    </i>
    <i r="2">
      <x v="314"/>
    </i>
    <i r="2">
      <x v="315"/>
    </i>
    <i r="2">
      <x v="316"/>
    </i>
    <i r="2">
      <x v="317"/>
    </i>
    <i r="2">
      <x v="318"/>
    </i>
    <i r="2">
      <x v="319"/>
    </i>
    <i r="2">
      <x v="320"/>
    </i>
    <i r="2">
      <x v="321"/>
    </i>
    <i r="2">
      <x v="322"/>
    </i>
    <i r="2">
      <x v="323"/>
    </i>
    <i r="2">
      <x v="324"/>
    </i>
    <i r="2">
      <x v="325"/>
    </i>
    <i r="2">
      <x v="326"/>
    </i>
    <i r="2">
      <x v="327"/>
    </i>
    <i r="2">
      <x v="328"/>
    </i>
    <i r="2">
      <x v="329"/>
    </i>
    <i r="2">
      <x v="330"/>
    </i>
    <i r="2">
      <x v="331"/>
    </i>
    <i r="2">
      <x v="332"/>
    </i>
    <i r="2">
      <x v="333"/>
    </i>
    <i r="2">
      <x v="334"/>
    </i>
    <i r="2">
      <x v="335"/>
    </i>
    <i r="2">
      <x v="336"/>
    </i>
    <i r="2">
      <x v="337"/>
    </i>
    <i r="2">
      <x v="338"/>
    </i>
    <i r="2">
      <x v="339"/>
    </i>
    <i r="2">
      <x v="340"/>
    </i>
    <i r="2">
      <x v="341"/>
    </i>
    <i r="2">
      <x v="342"/>
    </i>
    <i r="2">
      <x v="343"/>
    </i>
    <i r="2">
      <x v="344"/>
    </i>
    <i r="2">
      <x v="345"/>
    </i>
    <i r="2">
      <x v="346"/>
    </i>
    <i r="2">
      <x v="347"/>
    </i>
    <i r="2">
      <x v="348"/>
    </i>
    <i r="2">
      <x v="349"/>
    </i>
    <i r="2">
      <x v="350"/>
    </i>
    <i r="2">
      <x v="351"/>
    </i>
    <i r="2">
      <x v="352"/>
    </i>
    <i r="2">
      <x v="353"/>
    </i>
    <i r="2">
      <x v="354"/>
    </i>
    <i r="2">
      <x v="355"/>
    </i>
    <i r="2">
      <x v="356"/>
    </i>
    <i r="2">
      <x v="357"/>
    </i>
    <i r="2">
      <x v="358"/>
    </i>
    <i r="2">
      <x v="359"/>
    </i>
    <i r="2">
      <x v="360"/>
    </i>
    <i r="2">
      <x v="361"/>
    </i>
    <i r="2">
      <x v="362"/>
    </i>
    <i r="2">
      <x v="363"/>
    </i>
    <i r="2">
      <x v="364"/>
    </i>
    <i r="2">
      <x v="365"/>
    </i>
    <i r="2">
      <x v="366"/>
    </i>
    <i r="2">
      <x v="367"/>
    </i>
    <i r="2">
      <x v="368"/>
    </i>
    <i r="2">
      <x v="369"/>
    </i>
    <i r="2">
      <x v="370"/>
    </i>
    <i r="2">
      <x v="371"/>
    </i>
    <i r="2">
      <x v="372"/>
    </i>
    <i r="2">
      <x v="373"/>
    </i>
    <i r="2">
      <x v="374"/>
    </i>
    <i r="2">
      <x v="375"/>
    </i>
    <i r="2">
      <x v="376"/>
    </i>
    <i r="2">
      <x v="377"/>
    </i>
    <i r="2">
      <x v="378"/>
    </i>
    <i r="2">
      <x v="379"/>
    </i>
    <i r="2">
      <x v="380"/>
    </i>
    <i r="2">
      <x v="381"/>
    </i>
    <i r="2">
      <x v="382"/>
    </i>
    <i r="2">
      <x v="383"/>
    </i>
    <i r="2">
      <x v="384"/>
    </i>
    <i r="2">
      <x v="385"/>
    </i>
    <i r="2">
      <x v="386"/>
    </i>
    <i r="2">
      <x v="387"/>
    </i>
    <i r="2">
      <x v="388"/>
    </i>
    <i r="2">
      <x v="389"/>
    </i>
    <i r="2">
      <x v="390"/>
    </i>
    <i r="2">
      <x v="391"/>
    </i>
    <i r="2">
      <x v="392"/>
    </i>
    <i r="2">
      <x v="393"/>
    </i>
    <i r="2">
      <x v="394"/>
    </i>
    <i r="2">
      <x v="395"/>
    </i>
    <i r="2">
      <x v="396"/>
    </i>
    <i r="2">
      <x v="397"/>
    </i>
    <i r="2">
      <x v="398"/>
    </i>
    <i r="2">
      <x v="399"/>
    </i>
    <i r="2">
      <x v="400"/>
    </i>
    <i r="2">
      <x v="401"/>
    </i>
    <i r="2">
      <x v="402"/>
    </i>
    <i r="2">
      <x v="403"/>
    </i>
    <i r="2">
      <x v="404"/>
    </i>
    <i r="2">
      <x v="405"/>
    </i>
    <i r="2">
      <x v="406"/>
    </i>
    <i r="2">
      <x v="407"/>
    </i>
    <i r="2">
      <x v="408"/>
    </i>
    <i r="2">
      <x v="409"/>
    </i>
    <i r="2">
      <x v="410"/>
    </i>
    <i r="2">
      <x v="411"/>
    </i>
    <i r="2">
      <x v="412"/>
    </i>
    <i r="2">
      <x v="413"/>
    </i>
    <i r="2">
      <x v="414"/>
    </i>
    <i r="2">
      <x v="415"/>
    </i>
    <i r="2">
      <x v="416"/>
    </i>
    <i r="2">
      <x v="417"/>
    </i>
    <i r="2">
      <x v="418"/>
    </i>
    <i r="2">
      <x v="419"/>
    </i>
    <i r="2">
      <x v="420"/>
    </i>
    <i r="2">
      <x v="421"/>
    </i>
    <i r="2">
      <x v="422"/>
    </i>
    <i r="2">
      <x v="423"/>
    </i>
    <i r="2">
      <x v="424"/>
    </i>
    <i r="2">
      <x v="425"/>
    </i>
    <i r="2">
      <x v="426"/>
    </i>
    <i r="2">
      <x v="427"/>
    </i>
    <i r="2">
      <x v="428"/>
    </i>
    <i r="2">
      <x v="429"/>
    </i>
    <i r="2">
      <x v="430"/>
    </i>
    <i r="2">
      <x v="431"/>
    </i>
    <i r="2">
      <x v="432"/>
    </i>
    <i r="2">
      <x v="433"/>
    </i>
    <i r="2">
      <x v="434"/>
    </i>
    <i r="2">
      <x v="435"/>
    </i>
    <i r="2">
      <x v="436"/>
    </i>
    <i r="2">
      <x v="437"/>
    </i>
    <i r="2">
      <x v="438"/>
    </i>
    <i r="2">
      <x v="439"/>
    </i>
    <i r="2">
      <x v="440"/>
    </i>
    <i r="2">
      <x v="441"/>
    </i>
    <i r="2">
      <x v="442"/>
    </i>
    <i r="2">
      <x v="443"/>
    </i>
    <i r="2">
      <x v="444"/>
    </i>
    <i r="2">
      <x v="445"/>
    </i>
    <i r="2">
      <x v="446"/>
    </i>
    <i r="2">
      <x v="447"/>
    </i>
    <i r="2">
      <x v="448"/>
    </i>
    <i r="2">
      <x v="449"/>
    </i>
    <i r="2">
      <x v="450"/>
    </i>
    <i r="2">
      <x v="451"/>
    </i>
    <i r="2">
      <x v="452"/>
    </i>
    <i r="2">
      <x v="453"/>
    </i>
    <i r="2">
      <x v="454"/>
    </i>
    <i r="2">
      <x v="455"/>
    </i>
    <i r="2">
      <x v="456"/>
    </i>
    <i r="2">
      <x v="457"/>
    </i>
    <i r="2">
      <x v="458"/>
    </i>
    <i r="2">
      <x v="459"/>
    </i>
    <i r="2">
      <x v="460"/>
    </i>
    <i r="2">
      <x v="461"/>
    </i>
    <i r="2">
      <x v="462"/>
    </i>
    <i r="2">
      <x v="463"/>
    </i>
    <i r="2">
      <x v="464"/>
    </i>
    <i r="2">
      <x v="465"/>
    </i>
    <i r="2">
      <x v="466"/>
    </i>
    <i r="2">
      <x v="467"/>
    </i>
    <i r="2">
      <x v="468"/>
    </i>
    <i r="2">
      <x v="469"/>
    </i>
    <i r="2">
      <x v="470"/>
    </i>
    <i r="2">
      <x v="471"/>
    </i>
    <i r="2">
      <x v="472"/>
    </i>
    <i r="2">
      <x v="473"/>
    </i>
    <i r="2">
      <x v="474"/>
    </i>
    <i r="2">
      <x v="475"/>
    </i>
    <i r="2">
      <x v="476"/>
    </i>
    <i r="2">
      <x v="477"/>
    </i>
    <i r="2">
      <x v="478"/>
    </i>
    <i r="2">
      <x v="479"/>
    </i>
    <i r="2">
      <x v="480"/>
    </i>
    <i r="2">
      <x v="481"/>
    </i>
    <i r="2">
      <x v="482"/>
    </i>
    <i r="2">
      <x v="483"/>
    </i>
    <i r="2">
      <x v="484"/>
    </i>
    <i r="2">
      <x v="485"/>
    </i>
    <i r="2">
      <x v="486"/>
    </i>
    <i r="2">
      <x v="487"/>
    </i>
    <i r="2">
      <x v="488"/>
    </i>
    <i r="2">
      <x v="489"/>
    </i>
    <i r="2">
      <x v="490"/>
    </i>
    <i r="2">
      <x v="491"/>
    </i>
    <i r="2">
      <x v="492"/>
    </i>
    <i r="2">
      <x v="493"/>
    </i>
    <i r="2">
      <x v="494"/>
    </i>
    <i r="2">
      <x v="495"/>
    </i>
    <i r="2">
      <x v="496"/>
    </i>
    <i r="2">
      <x v="497"/>
    </i>
    <i r="2">
      <x v="498"/>
    </i>
    <i r="2">
      <x v="499"/>
    </i>
    <i r="2">
      <x v="500"/>
    </i>
    <i r="2">
      <x v="501"/>
    </i>
    <i r="2">
      <x v="502"/>
    </i>
    <i r="2">
      <x v="503"/>
    </i>
    <i r="2">
      <x v="504"/>
    </i>
    <i r="2">
      <x v="505"/>
    </i>
    <i r="2">
      <x v="506"/>
    </i>
    <i r="2">
      <x v="507"/>
    </i>
    <i r="2">
      <x v="508"/>
    </i>
    <i r="2">
      <x v="509"/>
    </i>
    <i r="2">
      <x v="510"/>
    </i>
    <i r="2">
      <x v="511"/>
    </i>
    <i r="2">
      <x v="512"/>
    </i>
    <i r="2">
      <x v="513"/>
    </i>
    <i r="2">
      <x v="514"/>
    </i>
    <i r="2">
      <x v="515"/>
    </i>
    <i r="2">
      <x v="516"/>
    </i>
    <i r="2">
      <x v="517"/>
    </i>
    <i r="2">
      <x v="518"/>
    </i>
    <i r="2">
      <x v="519"/>
    </i>
    <i r="2">
      <x v="520"/>
    </i>
    <i r="2">
      <x v="521"/>
    </i>
    <i r="2">
      <x v="522"/>
    </i>
    <i r="2">
      <x v="523"/>
    </i>
    <i r="2">
      <x v="524"/>
    </i>
    <i r="2">
      <x v="525"/>
    </i>
    <i r="2">
      <x v="526"/>
    </i>
    <i r="2">
      <x v="527"/>
    </i>
    <i r="2">
      <x v="528"/>
    </i>
    <i r="2">
      <x v="529"/>
    </i>
    <i r="2">
      <x v="530"/>
    </i>
    <i r="2">
      <x v="531"/>
    </i>
    <i r="2">
      <x v="532"/>
    </i>
    <i r="2">
      <x v="533"/>
    </i>
    <i r="2">
      <x v="534"/>
    </i>
    <i r="2">
      <x v="535"/>
    </i>
    <i r="2">
      <x v="536"/>
    </i>
    <i r="2">
      <x v="537"/>
    </i>
    <i r="2">
      <x v="538"/>
    </i>
    <i r="2">
      <x v="539"/>
    </i>
    <i r="2">
      <x v="540"/>
    </i>
    <i r="2">
      <x v="541"/>
    </i>
    <i r="2">
      <x v="542"/>
    </i>
    <i r="2">
      <x v="543"/>
    </i>
    <i r="2">
      <x v="544"/>
    </i>
    <i r="2">
      <x v="545"/>
    </i>
    <i r="2">
      <x v="546"/>
    </i>
    <i r="2">
      <x v="547"/>
    </i>
    <i r="2">
      <x v="548"/>
    </i>
    <i r="2">
      <x v="549"/>
    </i>
    <i r="2">
      <x v="550"/>
    </i>
    <i r="2">
      <x v="551"/>
    </i>
    <i r="2">
      <x v="552"/>
    </i>
    <i r="2">
      <x v="553"/>
    </i>
    <i r="2">
      <x v="554"/>
    </i>
    <i r="2">
      <x v="555"/>
    </i>
    <i r="2">
      <x v="556"/>
    </i>
    <i r="2">
      <x v="557"/>
    </i>
    <i r="2">
      <x v="558"/>
    </i>
    <i r="2">
      <x v="559"/>
    </i>
    <i r="2">
      <x v="560"/>
    </i>
    <i r="2">
      <x v="561"/>
    </i>
    <i r="2">
      <x v="562"/>
    </i>
    <i r="2">
      <x v="563"/>
    </i>
    <i r="2">
      <x v="564"/>
    </i>
    <i r="2">
      <x v="565"/>
    </i>
    <i r="2">
      <x v="566"/>
    </i>
    <i r="2">
      <x v="567"/>
    </i>
    <i r="2">
      <x v="568"/>
    </i>
    <i r="2">
      <x v="569"/>
    </i>
    <i r="2">
      <x v="570"/>
    </i>
    <i r="2">
      <x v="571"/>
    </i>
    <i r="2">
      <x v="572"/>
    </i>
    <i r="2">
      <x v="573"/>
    </i>
    <i r="2">
      <x v="574"/>
    </i>
    <i r="2">
      <x v="575"/>
    </i>
    <i r="2">
      <x v="576"/>
    </i>
    <i r="2">
      <x v="577"/>
    </i>
    <i r="2">
      <x v="578"/>
    </i>
    <i r="2">
      <x v="579"/>
    </i>
    <i r="2">
      <x v="580"/>
    </i>
    <i r="2">
      <x v="581"/>
    </i>
    <i r="2">
      <x v="582"/>
    </i>
    <i r="2">
      <x v="583"/>
    </i>
    <i r="2">
      <x v="584"/>
    </i>
    <i r="2">
      <x v="585"/>
    </i>
    <i r="2">
      <x v="586"/>
    </i>
    <i r="2">
      <x v="587"/>
    </i>
    <i r="2">
      <x v="588"/>
    </i>
    <i r="2">
      <x v="589"/>
    </i>
    <i r="2">
      <x v="590"/>
    </i>
    <i r="2">
      <x v="591"/>
    </i>
    <i r="2">
      <x v="592"/>
    </i>
    <i r="2">
      <x v="593"/>
    </i>
    <i r="2">
      <x v="594"/>
    </i>
    <i r="2">
      <x v="595"/>
    </i>
    <i r="2">
      <x v="596"/>
    </i>
    <i r="2">
      <x v="597"/>
    </i>
    <i r="2">
      <x v="598"/>
    </i>
    <i r="2">
      <x v="599"/>
    </i>
    <i r="2">
      <x v="600"/>
    </i>
    <i r="2">
      <x v="601"/>
    </i>
    <i r="2">
      <x v="602"/>
    </i>
    <i r="2">
      <x v="603"/>
    </i>
    <i r="2">
      <x v="604"/>
    </i>
    <i r="2">
      <x v="605"/>
    </i>
    <i r="2">
      <x v="606"/>
    </i>
    <i r="2">
      <x v="607"/>
    </i>
    <i r="2">
      <x v="608"/>
    </i>
    <i r="2">
      <x v="609"/>
    </i>
    <i r="2">
      <x v="610"/>
    </i>
    <i r="2">
      <x v="611"/>
    </i>
    <i r="2">
      <x v="612"/>
    </i>
    <i r="2">
      <x v="613"/>
    </i>
    <i r="2">
      <x v="614"/>
    </i>
    <i r="2">
      <x v="615"/>
    </i>
    <i r="2">
      <x v="616"/>
    </i>
    <i r="2">
      <x v="617"/>
    </i>
    <i r="2">
      <x v="618"/>
    </i>
    <i r="2">
      <x v="619"/>
    </i>
    <i r="2">
      <x v="620"/>
    </i>
    <i r="2">
      <x v="621"/>
    </i>
    <i r="2">
      <x v="622"/>
    </i>
    <i r="2">
      <x v="623"/>
    </i>
    <i r="2">
      <x v="624"/>
    </i>
    <i r="2">
      <x v="625"/>
    </i>
    <i r="2">
      <x v="626"/>
    </i>
    <i r="2">
      <x v="627"/>
    </i>
    <i r="2">
      <x v="628"/>
    </i>
    <i r="2">
      <x v="629"/>
    </i>
    <i r="2">
      <x v="630"/>
    </i>
    <i r="2">
      <x v="631"/>
    </i>
    <i r="2">
      <x v="632"/>
    </i>
    <i r="2">
      <x v="633"/>
    </i>
    <i r="2">
      <x v="634"/>
    </i>
    <i r="2">
      <x v="635"/>
    </i>
    <i r="2">
      <x v="636"/>
    </i>
    <i r="2">
      <x v="637"/>
    </i>
    <i r="2">
      <x v="638"/>
    </i>
    <i r="2">
      <x v="639"/>
    </i>
    <i r="2">
      <x v="640"/>
    </i>
    <i r="2">
      <x v="641"/>
    </i>
    <i r="2">
      <x v="642"/>
    </i>
    <i r="2">
      <x v="643"/>
    </i>
    <i r="2">
      <x v="644"/>
    </i>
    <i r="2">
      <x v="645"/>
    </i>
    <i r="2">
      <x v="646"/>
    </i>
    <i r="2">
      <x v="647"/>
    </i>
    <i r="2">
      <x v="648"/>
    </i>
    <i r="2">
      <x v="649"/>
    </i>
    <i r="2">
      <x v="650"/>
    </i>
    <i r="2">
      <x v="651"/>
    </i>
    <i r="2">
      <x v="652"/>
    </i>
    <i r="2">
      <x v="653"/>
    </i>
    <i r="2">
      <x v="654"/>
    </i>
    <i r="2">
      <x v="655"/>
    </i>
    <i r="2">
      <x v="656"/>
    </i>
    <i r="2">
      <x v="657"/>
    </i>
    <i r="2">
      <x v="658"/>
    </i>
    <i r="2">
      <x v="659"/>
    </i>
    <i r="2">
      <x v="660"/>
    </i>
    <i r="2">
      <x v="661"/>
    </i>
    <i r="2">
      <x v="662"/>
    </i>
    <i r="2">
      <x v="663"/>
    </i>
    <i r="2">
      <x v="664"/>
    </i>
    <i r="2">
      <x v="665"/>
    </i>
    <i r="2">
      <x v="666"/>
    </i>
    <i r="2">
      <x v="667"/>
    </i>
    <i r="2">
      <x v="668"/>
    </i>
    <i r="2">
      <x v="669"/>
    </i>
    <i r="2">
      <x v="670"/>
    </i>
    <i r="2">
      <x v="671"/>
    </i>
    <i r="2">
      <x v="672"/>
    </i>
    <i r="2">
      <x v="673"/>
    </i>
    <i r="2">
      <x v="674"/>
    </i>
    <i r="2">
      <x v="675"/>
    </i>
    <i r="2">
      <x v="676"/>
    </i>
    <i r="2">
      <x v="677"/>
    </i>
    <i r="2">
      <x v="678"/>
    </i>
    <i r="2">
      <x v="679"/>
    </i>
    <i r="2">
      <x v="680"/>
    </i>
    <i r="2">
      <x v="681"/>
    </i>
    <i r="2">
      <x v="682"/>
    </i>
    <i r="2">
      <x v="683"/>
    </i>
    <i r="2">
      <x v="684"/>
    </i>
    <i r="2">
      <x v="685"/>
    </i>
    <i r="2">
      <x v="686"/>
    </i>
    <i r="2">
      <x v="687"/>
    </i>
    <i r="2">
      <x v="688"/>
    </i>
    <i r="2">
      <x v="689"/>
    </i>
    <i r="2">
      <x v="690"/>
    </i>
    <i r="2">
      <x v="691"/>
    </i>
    <i r="2">
      <x v="692"/>
    </i>
    <i r="2">
      <x v="693"/>
    </i>
    <i r="2">
      <x v="694"/>
    </i>
    <i r="2">
      <x v="695"/>
    </i>
    <i r="2">
      <x v="696"/>
    </i>
    <i r="2">
      <x v="697"/>
    </i>
    <i r="2">
      <x v="698"/>
    </i>
    <i r="2">
      <x v="699"/>
    </i>
    <i r="2">
      <x v="700"/>
    </i>
    <i r="2">
      <x v="701"/>
    </i>
    <i r="2">
      <x v="702"/>
    </i>
    <i r="2">
      <x v="703"/>
    </i>
    <i r="2">
      <x v="704"/>
    </i>
    <i r="2">
      <x v="705"/>
    </i>
    <i r="2">
      <x v="706"/>
    </i>
    <i r="2">
      <x v="707"/>
    </i>
    <i r="2">
      <x v="708"/>
    </i>
    <i r="2">
      <x v="709"/>
    </i>
    <i r="2">
      <x v="710"/>
    </i>
    <i r="2">
      <x v="711"/>
    </i>
    <i r="2">
      <x v="712"/>
    </i>
    <i r="2">
      <x v="713"/>
    </i>
    <i r="2">
      <x v="714"/>
    </i>
    <i r="2">
      <x v="715"/>
    </i>
    <i r="2">
      <x v="716"/>
    </i>
    <i r="2">
      <x v="717"/>
    </i>
    <i r="2">
      <x v="718"/>
    </i>
    <i r="2">
      <x v="719"/>
    </i>
    <i r="2">
      <x v="720"/>
    </i>
    <i r="2">
      <x v="721"/>
    </i>
    <i r="2">
      <x v="722"/>
    </i>
    <i r="2">
      <x v="723"/>
    </i>
    <i r="2">
      <x v="724"/>
    </i>
    <i r="2">
      <x v="725"/>
    </i>
    <i r="2">
      <x v="726"/>
    </i>
    <i r="2">
      <x v="727"/>
    </i>
    <i r="2">
      <x v="728"/>
    </i>
    <i r="2">
      <x v="729"/>
    </i>
    <i r="2">
      <x v="730"/>
    </i>
    <i r="2">
      <x v="731"/>
    </i>
    <i r="2">
      <x v="732"/>
    </i>
    <i r="2">
      <x v="733"/>
    </i>
    <i r="2">
      <x v="734"/>
    </i>
    <i r="2">
      <x v="735"/>
    </i>
    <i r="2">
      <x v="736"/>
    </i>
    <i r="2">
      <x v="737"/>
    </i>
    <i r="2">
      <x v="738"/>
    </i>
    <i r="2">
      <x v="739"/>
    </i>
    <i r="2">
      <x v="740"/>
    </i>
    <i r="2">
      <x v="741"/>
    </i>
    <i r="2">
      <x v="742"/>
    </i>
    <i r="2">
      <x v="743"/>
    </i>
    <i r="2">
      <x v="744"/>
    </i>
    <i r="2">
      <x v="745"/>
    </i>
    <i r="2">
      <x v="746"/>
    </i>
    <i r="2">
      <x v="747"/>
    </i>
    <i r="2">
      <x v="748"/>
    </i>
    <i r="2">
      <x v="749"/>
    </i>
    <i r="2">
      <x v="750"/>
    </i>
    <i r="2">
      <x v="751"/>
    </i>
    <i r="2">
      <x v="752"/>
    </i>
    <i r="2">
      <x v="753"/>
    </i>
    <i r="2">
      <x v="754"/>
    </i>
    <i r="2">
      <x v="755"/>
    </i>
    <i r="2">
      <x v="756"/>
    </i>
    <i r="2">
      <x v="757"/>
    </i>
    <i r="2">
      <x v="758"/>
    </i>
    <i r="2">
      <x v="759"/>
    </i>
    <i r="2">
      <x v="760"/>
    </i>
    <i r="2">
      <x v="761"/>
    </i>
    <i r="2">
      <x v="762"/>
    </i>
    <i r="2">
      <x v="763"/>
    </i>
    <i r="2">
      <x v="764"/>
    </i>
    <i r="2">
      <x v="765"/>
    </i>
    <i r="2">
      <x v="766"/>
    </i>
    <i r="2">
      <x v="767"/>
    </i>
    <i r="2">
      <x v="768"/>
    </i>
    <i r="2">
      <x v="769"/>
    </i>
    <i r="2">
      <x v="770"/>
    </i>
    <i r="2">
      <x v="771"/>
    </i>
    <i r="2">
      <x v="772"/>
    </i>
    <i r="2">
      <x v="773"/>
    </i>
    <i r="2">
      <x v="774"/>
    </i>
    <i r="2">
      <x v="775"/>
    </i>
    <i r="2">
      <x v="776"/>
    </i>
    <i r="2">
      <x v="777"/>
    </i>
    <i r="2">
      <x v="778"/>
    </i>
    <i r="2">
      <x v="779"/>
    </i>
    <i r="2">
      <x v="780"/>
    </i>
    <i r="2">
      <x v="781"/>
    </i>
    <i r="2">
      <x v="782"/>
    </i>
    <i r="2">
      <x v="783"/>
    </i>
    <i r="2">
      <x v="784"/>
    </i>
    <i r="2">
      <x v="785"/>
    </i>
    <i r="2">
      <x v="786"/>
    </i>
    <i r="2">
      <x v="787"/>
    </i>
    <i r="2">
      <x v="788"/>
    </i>
    <i r="2">
      <x v="789"/>
    </i>
    <i r="2">
      <x v="790"/>
    </i>
    <i r="2">
      <x v="791"/>
    </i>
    <i r="2">
      <x v="792"/>
    </i>
    <i r="2">
      <x v="793"/>
    </i>
    <i r="2">
      <x v="794"/>
    </i>
    <i r="2">
      <x v="795"/>
    </i>
    <i r="2">
      <x v="796"/>
    </i>
    <i r="2">
      <x v="797"/>
    </i>
    <i r="2">
      <x v="798"/>
    </i>
    <i r="2">
      <x v="799"/>
    </i>
    <i r="2">
      <x v="800"/>
    </i>
    <i r="2">
      <x v="801"/>
    </i>
    <i r="2">
      <x v="802"/>
    </i>
    <i r="2">
      <x v="803"/>
    </i>
    <i r="2">
      <x v="804"/>
    </i>
    <i r="2">
      <x v="805"/>
    </i>
    <i r="2">
      <x v="806"/>
    </i>
    <i r="2">
      <x v="807"/>
    </i>
    <i r="2">
      <x v="808"/>
    </i>
    <i r="2">
      <x v="809"/>
    </i>
    <i r="2">
      <x v="810"/>
    </i>
    <i r="2">
      <x v="811"/>
    </i>
    <i r="2">
      <x v="812"/>
    </i>
    <i r="2">
      <x v="813"/>
    </i>
    <i r="2">
      <x v="814"/>
    </i>
    <i r="2">
      <x v="815"/>
    </i>
    <i r="2">
      <x v="816"/>
    </i>
    <i r="2">
      <x v="817"/>
    </i>
    <i r="2">
      <x v="818"/>
    </i>
    <i r="2">
      <x v="819"/>
    </i>
    <i r="2">
      <x v="820"/>
    </i>
    <i r="2">
      <x v="821"/>
    </i>
    <i r="2">
      <x v="822"/>
    </i>
    <i r="2">
      <x v="823"/>
    </i>
    <i r="2">
      <x v="824"/>
    </i>
    <i r="2">
      <x v="825"/>
    </i>
    <i r="2">
      <x v="826"/>
    </i>
    <i r="2">
      <x v="827"/>
    </i>
    <i r="2">
      <x v="828"/>
    </i>
    <i r="2">
      <x v="829"/>
    </i>
    <i r="2">
      <x v="830"/>
    </i>
    <i r="2">
      <x v="831"/>
    </i>
    <i r="2">
      <x v="832"/>
    </i>
    <i r="2">
      <x v="833"/>
    </i>
    <i r="2">
      <x v="834"/>
    </i>
    <i r="2">
      <x v="835"/>
    </i>
    <i r="2">
      <x v="836"/>
    </i>
    <i r="2">
      <x v="837"/>
    </i>
    <i r="2">
      <x v="838"/>
    </i>
    <i r="2">
      <x v="839"/>
    </i>
    <i r="2">
      <x v="840"/>
    </i>
    <i r="2">
      <x v="841"/>
    </i>
    <i r="2">
      <x v="842"/>
    </i>
    <i r="2">
      <x v="843"/>
    </i>
    <i r="2">
      <x v="844"/>
    </i>
    <i r="2">
      <x v="845"/>
    </i>
    <i r="2">
      <x v="846"/>
    </i>
    <i r="2">
      <x v="847"/>
    </i>
    <i r="2">
      <x v="848"/>
    </i>
    <i r="2">
      <x v="849"/>
    </i>
    <i r="2">
      <x v="850"/>
    </i>
    <i r="2">
      <x v="851"/>
    </i>
    <i r="2">
      <x v="852"/>
    </i>
    <i r="2">
      <x v="853"/>
    </i>
    <i r="2">
      <x v="854"/>
    </i>
    <i r="2">
      <x v="855"/>
    </i>
    <i r="2">
      <x v="856"/>
    </i>
    <i r="2">
      <x v="857"/>
    </i>
    <i r="2">
      <x v="858"/>
    </i>
    <i r="2">
      <x v="859"/>
    </i>
    <i r="2">
      <x v="860"/>
    </i>
    <i r="2">
      <x v="861"/>
    </i>
    <i r="2">
      <x v="862"/>
    </i>
    <i r="2">
      <x v="863"/>
    </i>
    <i r="2">
      <x v="864"/>
    </i>
    <i r="2">
      <x v="865"/>
    </i>
    <i r="2">
      <x v="866"/>
    </i>
    <i r="2">
      <x v="867"/>
    </i>
    <i r="2">
      <x v="868"/>
    </i>
    <i r="2">
      <x v="869"/>
    </i>
    <i r="2">
      <x v="870"/>
    </i>
    <i r="2">
      <x v="871"/>
    </i>
    <i r="2">
      <x v="872"/>
    </i>
    <i r="2">
      <x v="873"/>
    </i>
    <i r="2">
      <x v="874"/>
    </i>
    <i r="2">
      <x v="875"/>
    </i>
    <i r="2">
      <x v="876"/>
    </i>
    <i r="2">
      <x v="877"/>
    </i>
    <i r="2">
      <x v="878"/>
    </i>
    <i r="2">
      <x v="879"/>
    </i>
    <i r="2">
      <x v="880"/>
    </i>
    <i r="2">
      <x v="881"/>
    </i>
    <i r="2">
      <x v="882"/>
    </i>
    <i r="2">
      <x v="883"/>
    </i>
    <i r="2">
      <x v="884"/>
    </i>
    <i r="2">
      <x v="885"/>
    </i>
    <i r="2">
      <x v="886"/>
    </i>
    <i r="2">
      <x v="887"/>
    </i>
    <i r="2">
      <x v="888"/>
    </i>
    <i r="2">
      <x v="889"/>
    </i>
    <i r="2">
      <x v="890"/>
    </i>
    <i r="2">
      <x v="891"/>
    </i>
    <i r="2">
      <x v="892"/>
    </i>
    <i r="2">
      <x v="893"/>
    </i>
    <i r="2">
      <x v="894"/>
    </i>
    <i r="2">
      <x v="895"/>
    </i>
    <i r="2">
      <x v="896"/>
    </i>
    <i r="2">
      <x v="897"/>
    </i>
    <i r="2">
      <x v="898"/>
    </i>
    <i r="2">
      <x v="899"/>
    </i>
    <i r="2">
      <x v="900"/>
    </i>
    <i r="2">
      <x v="901"/>
    </i>
    <i r="2">
      <x v="902"/>
    </i>
    <i r="2">
      <x v="903"/>
    </i>
    <i r="2">
      <x v="904"/>
    </i>
    <i r="2">
      <x v="905"/>
    </i>
    <i r="2">
      <x v="906"/>
    </i>
    <i r="2">
      <x v="907"/>
    </i>
    <i r="2">
      <x v="908"/>
    </i>
    <i r="2">
      <x v="909"/>
    </i>
    <i r="2">
      <x v="910"/>
    </i>
    <i r="2">
      <x v="911"/>
    </i>
    <i r="2">
      <x v="912"/>
    </i>
    <i r="2">
      <x v="913"/>
    </i>
    <i r="2">
      <x v="914"/>
    </i>
    <i r="2">
      <x v="915"/>
    </i>
    <i r="2">
      <x v="916"/>
    </i>
    <i r="2">
      <x v="917"/>
    </i>
    <i r="2">
      <x v="918"/>
    </i>
    <i r="2">
      <x v="919"/>
    </i>
    <i r="2">
      <x v="920"/>
    </i>
    <i r="2">
      <x v="921"/>
    </i>
    <i r="2">
      <x v="922"/>
    </i>
    <i r="2">
      <x v="923"/>
    </i>
    <i r="2">
      <x v="924"/>
    </i>
    <i r="2">
      <x v="925"/>
    </i>
    <i r="2">
      <x v="926"/>
    </i>
    <i r="2">
      <x v="927"/>
    </i>
    <i r="2">
      <x v="928"/>
    </i>
    <i r="2">
      <x v="929"/>
    </i>
    <i r="2">
      <x v="930"/>
    </i>
    <i r="2">
      <x v="931"/>
    </i>
    <i r="2">
      <x v="932"/>
    </i>
    <i r="2">
      <x v="933"/>
    </i>
    <i r="2">
      <x v="934"/>
    </i>
    <i r="2">
      <x v="935"/>
    </i>
    <i r="2">
      <x v="936"/>
    </i>
    <i r="2">
      <x v="937"/>
    </i>
    <i r="2">
      <x v="938"/>
    </i>
    <i r="2">
      <x v="939"/>
    </i>
    <i r="2">
      <x v="940"/>
    </i>
    <i r="2">
      <x v="941"/>
    </i>
    <i r="2">
      <x v="942"/>
    </i>
    <i r="2">
      <x v="943"/>
    </i>
    <i r="2">
      <x v="944"/>
    </i>
    <i r="2">
      <x v="945"/>
    </i>
    <i r="2">
      <x v="946"/>
    </i>
    <i r="2">
      <x v="947"/>
    </i>
    <i r="2">
      <x v="948"/>
    </i>
    <i r="2">
      <x v="949"/>
    </i>
    <i r="2">
      <x v="950"/>
    </i>
    <i r="2">
      <x v="951"/>
    </i>
    <i r="2">
      <x v="952"/>
    </i>
    <i r="2">
      <x v="953"/>
    </i>
    <i r="2">
      <x v="954"/>
    </i>
    <i r="2">
      <x v="955"/>
    </i>
    <i r="2">
      <x v="956"/>
    </i>
    <i r="2">
      <x v="957"/>
    </i>
    <i r="2">
      <x v="958"/>
    </i>
    <i r="2">
      <x v="959"/>
    </i>
    <i r="2">
      <x v="960"/>
    </i>
    <i r="2">
      <x v="961"/>
    </i>
    <i r="2">
      <x v="962"/>
    </i>
    <i r="2">
      <x v="963"/>
    </i>
    <i r="2">
      <x v="964"/>
    </i>
    <i r="2">
      <x v="965"/>
    </i>
    <i r="2">
      <x v="966"/>
    </i>
    <i r="2">
      <x v="967"/>
    </i>
    <i r="2">
      <x v="968"/>
    </i>
    <i r="2">
      <x v="969"/>
    </i>
    <i r="2">
      <x v="970"/>
    </i>
    <i r="2">
      <x v="971"/>
    </i>
    <i r="2">
      <x v="972"/>
    </i>
    <i r="2">
      <x v="973"/>
    </i>
    <i r="2">
      <x v="974"/>
    </i>
    <i r="2">
      <x v="975"/>
    </i>
    <i r="2">
      <x v="976"/>
    </i>
    <i r="2">
      <x v="977"/>
    </i>
    <i r="2">
      <x v="978"/>
    </i>
    <i r="2">
      <x v="979"/>
    </i>
    <i r="2">
      <x v="980"/>
    </i>
    <i r="2">
      <x v="981"/>
    </i>
    <i r="2">
      <x v="982"/>
    </i>
    <i r="2">
      <x v="983"/>
    </i>
    <i r="2">
      <x v="984"/>
    </i>
    <i r="2">
      <x v="985"/>
    </i>
    <i r="2">
      <x v="986"/>
    </i>
    <i r="2">
      <x v="987"/>
    </i>
    <i r="2">
      <x v="988"/>
    </i>
    <i r="2">
      <x v="989"/>
    </i>
    <i r="2">
      <x v="990"/>
    </i>
    <i r="2">
      <x v="991"/>
    </i>
    <i r="2">
      <x v="992"/>
    </i>
    <i r="2">
      <x v="993"/>
    </i>
    <i r="2">
      <x v="994"/>
    </i>
    <i r="2">
      <x v="995"/>
    </i>
    <i r="2">
      <x v="996"/>
    </i>
    <i r="2">
      <x v="997"/>
    </i>
    <i r="2">
      <x v="998"/>
    </i>
    <i r="2">
      <x v="999"/>
    </i>
    <i r="2">
      <x v="1000"/>
    </i>
    <i r="2">
      <x v="1001"/>
    </i>
    <i r="2">
      <x v="1002"/>
    </i>
    <i r="2">
      <x v="1003"/>
    </i>
    <i r="2">
      <x v="1004"/>
    </i>
    <i r="2">
      <x v="1005"/>
    </i>
    <i r="2">
      <x v="1006"/>
    </i>
    <i r="2">
      <x v="1007"/>
    </i>
    <i r="2">
      <x v="1008"/>
    </i>
    <i r="2">
      <x v="1009"/>
    </i>
    <i r="2">
      <x v="1010"/>
    </i>
    <i r="2">
      <x v="1011"/>
    </i>
    <i r="2">
      <x v="1012"/>
    </i>
    <i r="2">
      <x v="1013"/>
    </i>
    <i r="2">
      <x v="1014"/>
    </i>
    <i r="2">
      <x v="1015"/>
    </i>
    <i r="2">
      <x v="1016"/>
    </i>
    <i r="2">
      <x v="1017"/>
    </i>
    <i r="2">
      <x v="1018"/>
    </i>
    <i r="2">
      <x v="1019"/>
    </i>
    <i r="2">
      <x v="1020"/>
    </i>
    <i r="2">
      <x v="1021"/>
    </i>
    <i r="2">
      <x v="1022"/>
    </i>
    <i r="2">
      <x v="1023"/>
    </i>
    <i r="2">
      <x v="1024"/>
    </i>
    <i r="2">
      <x v="1025"/>
    </i>
    <i r="2">
      <x v="1026"/>
    </i>
    <i r="2">
      <x v="1027"/>
    </i>
    <i r="2">
      <x v="1028"/>
    </i>
    <i r="2">
      <x v="1029"/>
    </i>
    <i r="2">
      <x v="1030"/>
    </i>
    <i r="2">
      <x v="1031"/>
    </i>
    <i r="2">
      <x v="1032"/>
    </i>
    <i r="2">
      <x v="1033"/>
    </i>
    <i r="2">
      <x v="1034"/>
    </i>
    <i r="2">
      <x v="1035"/>
    </i>
    <i r="2">
      <x v="1036"/>
    </i>
    <i r="2">
      <x v="1037"/>
    </i>
    <i r="2">
      <x v="1038"/>
    </i>
    <i r="2">
      <x v="1039"/>
    </i>
    <i r="2">
      <x v="1040"/>
    </i>
    <i r="2">
      <x v="1041"/>
    </i>
    <i r="2">
      <x v="1042"/>
    </i>
    <i r="2">
      <x v="1043"/>
    </i>
    <i r="2">
      <x v="1044"/>
    </i>
    <i r="2">
      <x v="1045"/>
    </i>
    <i r="2">
      <x v="1046"/>
    </i>
    <i r="2">
      <x v="1047"/>
    </i>
    <i r="2">
      <x v="1048"/>
    </i>
  </rowItems>
  <colItems count="1">
    <i/>
  </colItem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6309F673-020A-4D70-899F-5DE37A18F79B}" name="PivotTable16" cacheId="1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AC2:AE3" firstHeaderRow="1" firstDataRow="1" firstDataCol="3"/>
  <pivotFields count="3">
    <pivotField axis="axisRow" compact="0" outline="0" showAll="0" defaultSubtotal="0">
      <items count="1">
        <item sd="0" x="0"/>
      </items>
    </pivotField>
    <pivotField axis="axisRow" compact="0" outline="0" showAll="0" defaultSubtotal="0">
      <items count="1">
        <item x="0"/>
      </items>
    </pivotField>
    <pivotField axis="axisRow" compact="0" outline="0" showAll="0" defaultSubtotal="0">
      <items count="1">
        <item x="0"/>
      </items>
    </pivotField>
  </pivotFields>
  <rowFields count="3">
    <field x="0"/>
    <field x="1"/>
    <field x="2"/>
  </rowFields>
  <rowItems count="1">
    <i>
      <x/>
    </i>
  </rowItems>
  <colItems count="1">
    <i/>
  </colItem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391DDF2B-B124-46A2-9FB5-94ED13C3C7D6}" name="PivotTable21"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E2:G1536" firstHeaderRow="1" firstDataRow="1" firstDataCol="3"/>
  <pivotFields count="3">
    <pivotField axis="axisRow" compact="0" outline="0" showAll="0" defaultSubtotal="0">
      <items count="1">
        <item x="0"/>
      </items>
    </pivotField>
    <pivotField axis="axisRow" compact="0" outline="0" showAll="0" defaultSubtotal="0">
      <items count="1">
        <item x="0"/>
      </items>
    </pivotField>
    <pivotField axis="axisRow" compact="0" outline="0" showAll="0" defaultSubtotal="0">
      <items count="1535">
        <item x="0"/>
        <item m="1" x="1534"/>
        <item x="74"/>
        <item x="72"/>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3"/>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s>
    </pivotField>
  </pivotFields>
  <rowFields count="3">
    <field x="0"/>
    <field x="1"/>
    <field x="2"/>
  </rowFields>
  <rowItems count="1534">
    <i>
      <x/>
      <x/>
      <x/>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r="2">
      <x v="62"/>
    </i>
    <i r="2">
      <x v="63"/>
    </i>
    <i r="2">
      <x v="64"/>
    </i>
    <i r="2">
      <x v="65"/>
    </i>
    <i r="2">
      <x v="66"/>
    </i>
    <i r="2">
      <x v="67"/>
    </i>
    <i r="2">
      <x v="68"/>
    </i>
    <i r="2">
      <x v="69"/>
    </i>
    <i r="2">
      <x v="70"/>
    </i>
    <i r="2">
      <x v="71"/>
    </i>
    <i r="2">
      <x v="72"/>
    </i>
    <i r="2">
      <x v="73"/>
    </i>
    <i r="2">
      <x v="74"/>
    </i>
    <i r="2">
      <x v="75"/>
    </i>
    <i r="2">
      <x v="76"/>
    </i>
    <i r="2">
      <x v="77"/>
    </i>
    <i r="2">
      <x v="78"/>
    </i>
    <i r="2">
      <x v="79"/>
    </i>
    <i r="2">
      <x v="80"/>
    </i>
    <i r="2">
      <x v="81"/>
    </i>
    <i r="2">
      <x v="82"/>
    </i>
    <i r="2">
      <x v="83"/>
    </i>
    <i r="2">
      <x v="84"/>
    </i>
    <i r="2">
      <x v="85"/>
    </i>
    <i r="2">
      <x v="86"/>
    </i>
    <i r="2">
      <x v="87"/>
    </i>
    <i r="2">
      <x v="88"/>
    </i>
    <i r="2">
      <x v="89"/>
    </i>
    <i r="2">
      <x v="90"/>
    </i>
    <i r="2">
      <x v="91"/>
    </i>
    <i r="2">
      <x v="92"/>
    </i>
    <i r="2">
      <x v="93"/>
    </i>
    <i r="2">
      <x v="94"/>
    </i>
    <i r="2">
      <x v="95"/>
    </i>
    <i r="2">
      <x v="96"/>
    </i>
    <i r="2">
      <x v="97"/>
    </i>
    <i r="2">
      <x v="98"/>
    </i>
    <i r="2">
      <x v="99"/>
    </i>
    <i r="2">
      <x v="100"/>
    </i>
    <i r="2">
      <x v="101"/>
    </i>
    <i r="2">
      <x v="102"/>
    </i>
    <i r="2">
      <x v="103"/>
    </i>
    <i r="2">
      <x v="104"/>
    </i>
    <i r="2">
      <x v="105"/>
    </i>
    <i r="2">
      <x v="106"/>
    </i>
    <i r="2">
      <x v="107"/>
    </i>
    <i r="2">
      <x v="108"/>
    </i>
    <i r="2">
      <x v="109"/>
    </i>
    <i r="2">
      <x v="110"/>
    </i>
    <i r="2">
      <x v="111"/>
    </i>
    <i r="2">
      <x v="112"/>
    </i>
    <i r="2">
      <x v="113"/>
    </i>
    <i r="2">
      <x v="114"/>
    </i>
    <i r="2">
      <x v="115"/>
    </i>
    <i r="2">
      <x v="116"/>
    </i>
    <i r="2">
      <x v="117"/>
    </i>
    <i r="2">
      <x v="118"/>
    </i>
    <i r="2">
      <x v="119"/>
    </i>
    <i r="2">
      <x v="120"/>
    </i>
    <i r="2">
      <x v="121"/>
    </i>
    <i r="2">
      <x v="122"/>
    </i>
    <i r="2">
      <x v="123"/>
    </i>
    <i r="2">
      <x v="124"/>
    </i>
    <i r="2">
      <x v="125"/>
    </i>
    <i r="2">
      <x v="126"/>
    </i>
    <i r="2">
      <x v="127"/>
    </i>
    <i r="2">
      <x v="128"/>
    </i>
    <i r="2">
      <x v="129"/>
    </i>
    <i r="2">
      <x v="130"/>
    </i>
    <i r="2">
      <x v="131"/>
    </i>
    <i r="2">
      <x v="132"/>
    </i>
    <i r="2">
      <x v="133"/>
    </i>
    <i r="2">
      <x v="134"/>
    </i>
    <i r="2">
      <x v="135"/>
    </i>
    <i r="2">
      <x v="136"/>
    </i>
    <i r="2">
      <x v="137"/>
    </i>
    <i r="2">
      <x v="138"/>
    </i>
    <i r="2">
      <x v="139"/>
    </i>
    <i r="2">
      <x v="140"/>
    </i>
    <i r="2">
      <x v="141"/>
    </i>
    <i r="2">
      <x v="142"/>
    </i>
    <i r="2">
      <x v="143"/>
    </i>
    <i r="2">
      <x v="144"/>
    </i>
    <i r="2">
      <x v="145"/>
    </i>
    <i r="2">
      <x v="146"/>
    </i>
    <i r="2">
      <x v="147"/>
    </i>
    <i r="2">
      <x v="148"/>
    </i>
    <i r="2">
      <x v="149"/>
    </i>
    <i r="2">
      <x v="150"/>
    </i>
    <i r="2">
      <x v="151"/>
    </i>
    <i r="2">
      <x v="152"/>
    </i>
    <i r="2">
      <x v="153"/>
    </i>
    <i r="2">
      <x v="154"/>
    </i>
    <i r="2">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1"/>
    </i>
    <i r="2">
      <x v="182"/>
    </i>
    <i r="2">
      <x v="183"/>
    </i>
    <i r="2">
      <x v="184"/>
    </i>
    <i r="2">
      <x v="185"/>
    </i>
    <i r="2">
      <x v="186"/>
    </i>
    <i r="2">
      <x v="187"/>
    </i>
    <i r="2">
      <x v="188"/>
    </i>
    <i r="2">
      <x v="189"/>
    </i>
    <i r="2">
      <x v="190"/>
    </i>
    <i r="2">
      <x v="191"/>
    </i>
    <i r="2">
      <x v="192"/>
    </i>
    <i r="2">
      <x v="193"/>
    </i>
    <i r="2">
      <x v="194"/>
    </i>
    <i r="2">
      <x v="195"/>
    </i>
    <i r="2">
      <x v="196"/>
    </i>
    <i r="2">
      <x v="197"/>
    </i>
    <i r="2">
      <x v="198"/>
    </i>
    <i r="2">
      <x v="199"/>
    </i>
    <i r="2">
      <x v="200"/>
    </i>
    <i r="2">
      <x v="201"/>
    </i>
    <i r="2">
      <x v="202"/>
    </i>
    <i r="2">
      <x v="203"/>
    </i>
    <i r="2">
      <x v="204"/>
    </i>
    <i r="2">
      <x v="205"/>
    </i>
    <i r="2">
      <x v="206"/>
    </i>
    <i r="2">
      <x v="207"/>
    </i>
    <i r="2">
      <x v="208"/>
    </i>
    <i r="2">
      <x v="209"/>
    </i>
    <i r="2">
      <x v="210"/>
    </i>
    <i r="2">
      <x v="211"/>
    </i>
    <i r="2">
      <x v="212"/>
    </i>
    <i r="2">
      <x v="213"/>
    </i>
    <i r="2">
      <x v="214"/>
    </i>
    <i r="2">
      <x v="215"/>
    </i>
    <i r="2">
      <x v="216"/>
    </i>
    <i r="2">
      <x v="217"/>
    </i>
    <i r="2">
      <x v="218"/>
    </i>
    <i r="2">
      <x v="219"/>
    </i>
    <i r="2">
      <x v="220"/>
    </i>
    <i r="2">
      <x v="221"/>
    </i>
    <i r="2">
      <x v="222"/>
    </i>
    <i r="2">
      <x v="223"/>
    </i>
    <i r="2">
      <x v="224"/>
    </i>
    <i r="2">
      <x v="225"/>
    </i>
    <i r="2">
      <x v="226"/>
    </i>
    <i r="2">
      <x v="227"/>
    </i>
    <i r="2">
      <x v="228"/>
    </i>
    <i r="2">
      <x v="229"/>
    </i>
    <i r="2">
      <x v="230"/>
    </i>
    <i r="2">
      <x v="231"/>
    </i>
    <i r="2">
      <x v="232"/>
    </i>
    <i r="2">
      <x v="233"/>
    </i>
    <i r="2">
      <x v="234"/>
    </i>
    <i r="2">
      <x v="235"/>
    </i>
    <i r="2">
      <x v="236"/>
    </i>
    <i r="2">
      <x v="237"/>
    </i>
    <i r="2">
      <x v="238"/>
    </i>
    <i r="2">
      <x v="239"/>
    </i>
    <i r="2">
      <x v="240"/>
    </i>
    <i r="2">
      <x v="241"/>
    </i>
    <i r="2">
      <x v="242"/>
    </i>
    <i r="2">
      <x v="243"/>
    </i>
    <i r="2">
      <x v="244"/>
    </i>
    <i r="2">
      <x v="245"/>
    </i>
    <i r="2">
      <x v="246"/>
    </i>
    <i r="2">
      <x v="247"/>
    </i>
    <i r="2">
      <x v="248"/>
    </i>
    <i r="2">
      <x v="249"/>
    </i>
    <i r="2">
      <x v="250"/>
    </i>
    <i r="2">
      <x v="251"/>
    </i>
    <i r="2">
      <x v="252"/>
    </i>
    <i r="2">
      <x v="253"/>
    </i>
    <i r="2">
      <x v="254"/>
    </i>
    <i r="2">
      <x v="255"/>
    </i>
    <i r="2">
      <x v="256"/>
    </i>
    <i r="2">
      <x v="257"/>
    </i>
    <i r="2">
      <x v="258"/>
    </i>
    <i r="2">
      <x v="259"/>
    </i>
    <i r="2">
      <x v="260"/>
    </i>
    <i r="2">
      <x v="261"/>
    </i>
    <i r="2">
      <x v="262"/>
    </i>
    <i r="2">
      <x v="263"/>
    </i>
    <i r="2">
      <x v="264"/>
    </i>
    <i r="2">
      <x v="265"/>
    </i>
    <i r="2">
      <x v="266"/>
    </i>
    <i r="2">
      <x v="267"/>
    </i>
    <i r="2">
      <x v="268"/>
    </i>
    <i r="2">
      <x v="269"/>
    </i>
    <i r="2">
      <x v="270"/>
    </i>
    <i r="2">
      <x v="271"/>
    </i>
    <i r="2">
      <x v="272"/>
    </i>
    <i r="2">
      <x v="273"/>
    </i>
    <i r="2">
      <x v="274"/>
    </i>
    <i r="2">
      <x v="275"/>
    </i>
    <i r="2">
      <x v="276"/>
    </i>
    <i r="2">
      <x v="277"/>
    </i>
    <i r="2">
      <x v="278"/>
    </i>
    <i r="2">
      <x v="279"/>
    </i>
    <i r="2">
      <x v="280"/>
    </i>
    <i r="2">
      <x v="281"/>
    </i>
    <i r="2">
      <x v="282"/>
    </i>
    <i r="2">
      <x v="283"/>
    </i>
    <i r="2">
      <x v="284"/>
    </i>
    <i r="2">
      <x v="285"/>
    </i>
    <i r="2">
      <x v="286"/>
    </i>
    <i r="2">
      <x v="287"/>
    </i>
    <i r="2">
      <x v="288"/>
    </i>
    <i r="2">
      <x v="289"/>
    </i>
    <i r="2">
      <x v="290"/>
    </i>
    <i r="2">
      <x v="291"/>
    </i>
    <i r="2">
      <x v="292"/>
    </i>
    <i r="2">
      <x v="293"/>
    </i>
    <i r="2">
      <x v="294"/>
    </i>
    <i r="2">
      <x v="295"/>
    </i>
    <i r="2">
      <x v="296"/>
    </i>
    <i r="2">
      <x v="297"/>
    </i>
    <i r="2">
      <x v="298"/>
    </i>
    <i r="2">
      <x v="299"/>
    </i>
    <i r="2">
      <x v="300"/>
    </i>
    <i r="2">
      <x v="301"/>
    </i>
    <i r="2">
      <x v="302"/>
    </i>
    <i r="2">
      <x v="303"/>
    </i>
    <i r="2">
      <x v="304"/>
    </i>
    <i r="2">
      <x v="305"/>
    </i>
    <i r="2">
      <x v="306"/>
    </i>
    <i r="2">
      <x v="307"/>
    </i>
    <i r="2">
      <x v="308"/>
    </i>
    <i r="2">
      <x v="309"/>
    </i>
    <i r="2">
      <x v="310"/>
    </i>
    <i r="2">
      <x v="311"/>
    </i>
    <i r="2">
      <x v="312"/>
    </i>
    <i r="2">
      <x v="313"/>
    </i>
    <i r="2">
      <x v="314"/>
    </i>
    <i r="2">
      <x v="315"/>
    </i>
    <i r="2">
      <x v="316"/>
    </i>
    <i r="2">
      <x v="317"/>
    </i>
    <i r="2">
      <x v="318"/>
    </i>
    <i r="2">
      <x v="319"/>
    </i>
    <i r="2">
      <x v="320"/>
    </i>
    <i r="2">
      <x v="321"/>
    </i>
    <i r="2">
      <x v="322"/>
    </i>
    <i r="2">
      <x v="323"/>
    </i>
    <i r="2">
      <x v="324"/>
    </i>
    <i r="2">
      <x v="325"/>
    </i>
    <i r="2">
      <x v="326"/>
    </i>
    <i r="2">
      <x v="327"/>
    </i>
    <i r="2">
      <x v="328"/>
    </i>
    <i r="2">
      <x v="329"/>
    </i>
    <i r="2">
      <x v="330"/>
    </i>
    <i r="2">
      <x v="331"/>
    </i>
    <i r="2">
      <x v="332"/>
    </i>
    <i r="2">
      <x v="333"/>
    </i>
    <i r="2">
      <x v="334"/>
    </i>
    <i r="2">
      <x v="335"/>
    </i>
    <i r="2">
      <x v="336"/>
    </i>
    <i r="2">
      <x v="337"/>
    </i>
    <i r="2">
      <x v="338"/>
    </i>
    <i r="2">
      <x v="339"/>
    </i>
    <i r="2">
      <x v="340"/>
    </i>
    <i r="2">
      <x v="341"/>
    </i>
    <i r="2">
      <x v="342"/>
    </i>
    <i r="2">
      <x v="343"/>
    </i>
    <i r="2">
      <x v="344"/>
    </i>
    <i r="2">
      <x v="345"/>
    </i>
    <i r="2">
      <x v="346"/>
    </i>
    <i r="2">
      <x v="347"/>
    </i>
    <i r="2">
      <x v="348"/>
    </i>
    <i r="2">
      <x v="349"/>
    </i>
    <i r="2">
      <x v="350"/>
    </i>
    <i r="2">
      <x v="351"/>
    </i>
    <i r="2">
      <x v="352"/>
    </i>
    <i r="2">
      <x v="353"/>
    </i>
    <i r="2">
      <x v="354"/>
    </i>
    <i r="2">
      <x v="355"/>
    </i>
    <i r="2">
      <x v="356"/>
    </i>
    <i r="2">
      <x v="357"/>
    </i>
    <i r="2">
      <x v="358"/>
    </i>
    <i r="2">
      <x v="359"/>
    </i>
    <i r="2">
      <x v="360"/>
    </i>
    <i r="2">
      <x v="361"/>
    </i>
    <i r="2">
      <x v="362"/>
    </i>
    <i r="2">
      <x v="363"/>
    </i>
    <i r="2">
      <x v="364"/>
    </i>
    <i r="2">
      <x v="365"/>
    </i>
    <i r="2">
      <x v="366"/>
    </i>
    <i r="2">
      <x v="367"/>
    </i>
    <i r="2">
      <x v="368"/>
    </i>
    <i r="2">
      <x v="369"/>
    </i>
    <i r="2">
      <x v="370"/>
    </i>
    <i r="2">
      <x v="371"/>
    </i>
    <i r="2">
      <x v="372"/>
    </i>
    <i r="2">
      <x v="373"/>
    </i>
    <i r="2">
      <x v="374"/>
    </i>
    <i r="2">
      <x v="375"/>
    </i>
    <i r="2">
      <x v="376"/>
    </i>
    <i r="2">
      <x v="377"/>
    </i>
    <i r="2">
      <x v="378"/>
    </i>
    <i r="2">
      <x v="379"/>
    </i>
    <i r="2">
      <x v="380"/>
    </i>
    <i r="2">
      <x v="381"/>
    </i>
    <i r="2">
      <x v="382"/>
    </i>
    <i r="2">
      <x v="383"/>
    </i>
    <i r="2">
      <x v="384"/>
    </i>
    <i r="2">
      <x v="385"/>
    </i>
    <i r="2">
      <x v="386"/>
    </i>
    <i r="2">
      <x v="387"/>
    </i>
    <i r="2">
      <x v="388"/>
    </i>
    <i r="2">
      <x v="389"/>
    </i>
    <i r="2">
      <x v="390"/>
    </i>
    <i r="2">
      <x v="391"/>
    </i>
    <i r="2">
      <x v="392"/>
    </i>
    <i r="2">
      <x v="393"/>
    </i>
    <i r="2">
      <x v="394"/>
    </i>
    <i r="2">
      <x v="395"/>
    </i>
    <i r="2">
      <x v="396"/>
    </i>
    <i r="2">
      <x v="397"/>
    </i>
    <i r="2">
      <x v="398"/>
    </i>
    <i r="2">
      <x v="399"/>
    </i>
    <i r="2">
      <x v="400"/>
    </i>
    <i r="2">
      <x v="401"/>
    </i>
    <i r="2">
      <x v="402"/>
    </i>
    <i r="2">
      <x v="403"/>
    </i>
    <i r="2">
      <x v="404"/>
    </i>
    <i r="2">
      <x v="405"/>
    </i>
    <i r="2">
      <x v="406"/>
    </i>
    <i r="2">
      <x v="407"/>
    </i>
    <i r="2">
      <x v="408"/>
    </i>
    <i r="2">
      <x v="409"/>
    </i>
    <i r="2">
      <x v="410"/>
    </i>
    <i r="2">
      <x v="411"/>
    </i>
    <i r="2">
      <x v="412"/>
    </i>
    <i r="2">
      <x v="413"/>
    </i>
    <i r="2">
      <x v="414"/>
    </i>
    <i r="2">
      <x v="415"/>
    </i>
    <i r="2">
      <x v="416"/>
    </i>
    <i r="2">
      <x v="417"/>
    </i>
    <i r="2">
      <x v="418"/>
    </i>
    <i r="2">
      <x v="419"/>
    </i>
    <i r="2">
      <x v="420"/>
    </i>
    <i r="2">
      <x v="421"/>
    </i>
    <i r="2">
      <x v="422"/>
    </i>
    <i r="2">
      <x v="423"/>
    </i>
    <i r="2">
      <x v="424"/>
    </i>
    <i r="2">
      <x v="425"/>
    </i>
    <i r="2">
      <x v="426"/>
    </i>
    <i r="2">
      <x v="427"/>
    </i>
    <i r="2">
      <x v="428"/>
    </i>
    <i r="2">
      <x v="429"/>
    </i>
    <i r="2">
      <x v="430"/>
    </i>
    <i r="2">
      <x v="431"/>
    </i>
    <i r="2">
      <x v="432"/>
    </i>
    <i r="2">
      <x v="433"/>
    </i>
    <i r="2">
      <x v="434"/>
    </i>
    <i r="2">
      <x v="435"/>
    </i>
    <i r="2">
      <x v="436"/>
    </i>
    <i r="2">
      <x v="437"/>
    </i>
    <i r="2">
      <x v="438"/>
    </i>
    <i r="2">
      <x v="439"/>
    </i>
    <i r="2">
      <x v="440"/>
    </i>
    <i r="2">
      <x v="441"/>
    </i>
    <i r="2">
      <x v="442"/>
    </i>
    <i r="2">
      <x v="443"/>
    </i>
    <i r="2">
      <x v="444"/>
    </i>
    <i r="2">
      <x v="445"/>
    </i>
    <i r="2">
      <x v="446"/>
    </i>
    <i r="2">
      <x v="447"/>
    </i>
    <i r="2">
      <x v="448"/>
    </i>
    <i r="2">
      <x v="449"/>
    </i>
    <i r="2">
      <x v="450"/>
    </i>
    <i r="2">
      <x v="451"/>
    </i>
    <i r="2">
      <x v="452"/>
    </i>
    <i r="2">
      <x v="453"/>
    </i>
    <i r="2">
      <x v="454"/>
    </i>
    <i r="2">
      <x v="455"/>
    </i>
    <i r="2">
      <x v="456"/>
    </i>
    <i r="2">
      <x v="457"/>
    </i>
    <i r="2">
      <x v="458"/>
    </i>
    <i r="2">
      <x v="459"/>
    </i>
    <i r="2">
      <x v="460"/>
    </i>
    <i r="2">
      <x v="461"/>
    </i>
    <i r="2">
      <x v="462"/>
    </i>
    <i r="2">
      <x v="463"/>
    </i>
    <i r="2">
      <x v="464"/>
    </i>
    <i r="2">
      <x v="465"/>
    </i>
    <i r="2">
      <x v="466"/>
    </i>
    <i r="2">
      <x v="467"/>
    </i>
    <i r="2">
      <x v="468"/>
    </i>
    <i r="2">
      <x v="469"/>
    </i>
    <i r="2">
      <x v="470"/>
    </i>
    <i r="2">
      <x v="471"/>
    </i>
    <i r="2">
      <x v="472"/>
    </i>
    <i r="2">
      <x v="473"/>
    </i>
    <i r="2">
      <x v="474"/>
    </i>
    <i r="2">
      <x v="475"/>
    </i>
    <i r="2">
      <x v="476"/>
    </i>
    <i r="2">
      <x v="477"/>
    </i>
    <i r="2">
      <x v="478"/>
    </i>
    <i r="2">
      <x v="479"/>
    </i>
    <i r="2">
      <x v="480"/>
    </i>
    <i r="2">
      <x v="481"/>
    </i>
    <i r="2">
      <x v="482"/>
    </i>
    <i r="2">
      <x v="483"/>
    </i>
    <i r="2">
      <x v="484"/>
    </i>
    <i r="2">
      <x v="485"/>
    </i>
    <i r="2">
      <x v="486"/>
    </i>
    <i r="2">
      <x v="487"/>
    </i>
    <i r="2">
      <x v="488"/>
    </i>
    <i r="2">
      <x v="489"/>
    </i>
    <i r="2">
      <x v="490"/>
    </i>
    <i r="2">
      <x v="491"/>
    </i>
    <i r="2">
      <x v="492"/>
    </i>
    <i r="2">
      <x v="493"/>
    </i>
    <i r="2">
      <x v="494"/>
    </i>
    <i r="2">
      <x v="495"/>
    </i>
    <i r="2">
      <x v="496"/>
    </i>
    <i r="2">
      <x v="497"/>
    </i>
    <i r="2">
      <x v="498"/>
    </i>
    <i r="2">
      <x v="499"/>
    </i>
    <i r="2">
      <x v="500"/>
    </i>
    <i r="2">
      <x v="501"/>
    </i>
    <i r="2">
      <x v="502"/>
    </i>
    <i r="2">
      <x v="503"/>
    </i>
    <i r="2">
      <x v="504"/>
    </i>
    <i r="2">
      <x v="505"/>
    </i>
    <i r="2">
      <x v="506"/>
    </i>
    <i r="2">
      <x v="507"/>
    </i>
    <i r="2">
      <x v="508"/>
    </i>
    <i r="2">
      <x v="509"/>
    </i>
    <i r="2">
      <x v="510"/>
    </i>
    <i r="2">
      <x v="511"/>
    </i>
    <i r="2">
      <x v="512"/>
    </i>
    <i r="2">
      <x v="513"/>
    </i>
    <i r="2">
      <x v="514"/>
    </i>
    <i r="2">
      <x v="515"/>
    </i>
    <i r="2">
      <x v="516"/>
    </i>
    <i r="2">
      <x v="517"/>
    </i>
    <i r="2">
      <x v="518"/>
    </i>
    <i r="2">
      <x v="519"/>
    </i>
    <i r="2">
      <x v="520"/>
    </i>
    <i r="2">
      <x v="521"/>
    </i>
    <i r="2">
      <x v="522"/>
    </i>
    <i r="2">
      <x v="523"/>
    </i>
    <i r="2">
      <x v="524"/>
    </i>
    <i r="2">
      <x v="525"/>
    </i>
    <i r="2">
      <x v="526"/>
    </i>
    <i r="2">
      <x v="527"/>
    </i>
    <i r="2">
      <x v="528"/>
    </i>
    <i r="2">
      <x v="529"/>
    </i>
    <i r="2">
      <x v="530"/>
    </i>
    <i r="2">
      <x v="531"/>
    </i>
    <i r="2">
      <x v="532"/>
    </i>
    <i r="2">
      <x v="533"/>
    </i>
    <i r="2">
      <x v="534"/>
    </i>
    <i r="2">
      <x v="535"/>
    </i>
    <i r="2">
      <x v="536"/>
    </i>
    <i r="2">
      <x v="537"/>
    </i>
    <i r="2">
      <x v="538"/>
    </i>
    <i r="2">
      <x v="539"/>
    </i>
    <i r="2">
      <x v="540"/>
    </i>
    <i r="2">
      <x v="541"/>
    </i>
    <i r="2">
      <x v="542"/>
    </i>
    <i r="2">
      <x v="543"/>
    </i>
    <i r="2">
      <x v="544"/>
    </i>
    <i r="2">
      <x v="545"/>
    </i>
    <i r="2">
      <x v="546"/>
    </i>
    <i r="2">
      <x v="547"/>
    </i>
    <i r="2">
      <x v="548"/>
    </i>
    <i r="2">
      <x v="549"/>
    </i>
    <i r="2">
      <x v="550"/>
    </i>
    <i r="2">
      <x v="551"/>
    </i>
    <i r="2">
      <x v="552"/>
    </i>
    <i r="2">
      <x v="553"/>
    </i>
    <i r="2">
      <x v="554"/>
    </i>
    <i r="2">
      <x v="555"/>
    </i>
    <i r="2">
      <x v="556"/>
    </i>
    <i r="2">
      <x v="557"/>
    </i>
    <i r="2">
      <x v="558"/>
    </i>
    <i r="2">
      <x v="559"/>
    </i>
    <i r="2">
      <x v="560"/>
    </i>
    <i r="2">
      <x v="561"/>
    </i>
    <i r="2">
      <x v="562"/>
    </i>
    <i r="2">
      <x v="563"/>
    </i>
    <i r="2">
      <x v="564"/>
    </i>
    <i r="2">
      <x v="565"/>
    </i>
    <i r="2">
      <x v="566"/>
    </i>
    <i r="2">
      <x v="567"/>
    </i>
    <i r="2">
      <x v="568"/>
    </i>
    <i r="2">
      <x v="569"/>
    </i>
    <i r="2">
      <x v="570"/>
    </i>
    <i r="2">
      <x v="571"/>
    </i>
    <i r="2">
      <x v="572"/>
    </i>
    <i r="2">
      <x v="573"/>
    </i>
    <i r="2">
      <x v="574"/>
    </i>
    <i r="2">
      <x v="575"/>
    </i>
    <i r="2">
      <x v="576"/>
    </i>
    <i r="2">
      <x v="577"/>
    </i>
    <i r="2">
      <x v="578"/>
    </i>
    <i r="2">
      <x v="579"/>
    </i>
    <i r="2">
      <x v="580"/>
    </i>
    <i r="2">
      <x v="581"/>
    </i>
    <i r="2">
      <x v="582"/>
    </i>
    <i r="2">
      <x v="583"/>
    </i>
    <i r="2">
      <x v="584"/>
    </i>
    <i r="2">
      <x v="585"/>
    </i>
    <i r="2">
      <x v="586"/>
    </i>
    <i r="2">
      <x v="587"/>
    </i>
    <i r="2">
      <x v="588"/>
    </i>
    <i r="2">
      <x v="589"/>
    </i>
    <i r="2">
      <x v="590"/>
    </i>
    <i r="2">
      <x v="591"/>
    </i>
    <i r="2">
      <x v="592"/>
    </i>
    <i r="2">
      <x v="593"/>
    </i>
    <i r="2">
      <x v="594"/>
    </i>
    <i r="2">
      <x v="595"/>
    </i>
    <i r="2">
      <x v="596"/>
    </i>
    <i r="2">
      <x v="597"/>
    </i>
    <i r="2">
      <x v="598"/>
    </i>
    <i r="2">
      <x v="599"/>
    </i>
    <i r="2">
      <x v="600"/>
    </i>
    <i r="2">
      <x v="601"/>
    </i>
    <i r="2">
      <x v="602"/>
    </i>
    <i r="2">
      <x v="603"/>
    </i>
    <i r="2">
      <x v="604"/>
    </i>
    <i r="2">
      <x v="605"/>
    </i>
    <i r="2">
      <x v="606"/>
    </i>
    <i r="2">
      <x v="607"/>
    </i>
    <i r="2">
      <x v="608"/>
    </i>
    <i r="2">
      <x v="609"/>
    </i>
    <i r="2">
      <x v="610"/>
    </i>
    <i r="2">
      <x v="611"/>
    </i>
    <i r="2">
      <x v="612"/>
    </i>
    <i r="2">
      <x v="613"/>
    </i>
    <i r="2">
      <x v="614"/>
    </i>
    <i r="2">
      <x v="615"/>
    </i>
    <i r="2">
      <x v="616"/>
    </i>
    <i r="2">
      <x v="617"/>
    </i>
    <i r="2">
      <x v="618"/>
    </i>
    <i r="2">
      <x v="619"/>
    </i>
    <i r="2">
      <x v="620"/>
    </i>
    <i r="2">
      <x v="621"/>
    </i>
    <i r="2">
      <x v="622"/>
    </i>
    <i r="2">
      <x v="623"/>
    </i>
    <i r="2">
      <x v="624"/>
    </i>
    <i r="2">
      <x v="625"/>
    </i>
    <i r="2">
      <x v="626"/>
    </i>
    <i r="2">
      <x v="627"/>
    </i>
    <i r="2">
      <x v="628"/>
    </i>
    <i r="2">
      <x v="629"/>
    </i>
    <i r="2">
      <x v="630"/>
    </i>
    <i r="2">
      <x v="631"/>
    </i>
    <i r="2">
      <x v="632"/>
    </i>
    <i r="2">
      <x v="633"/>
    </i>
    <i r="2">
      <x v="634"/>
    </i>
    <i r="2">
      <x v="635"/>
    </i>
    <i r="2">
      <x v="636"/>
    </i>
    <i r="2">
      <x v="637"/>
    </i>
    <i r="2">
      <x v="638"/>
    </i>
    <i r="2">
      <x v="639"/>
    </i>
    <i r="2">
      <x v="640"/>
    </i>
    <i r="2">
      <x v="641"/>
    </i>
    <i r="2">
      <x v="642"/>
    </i>
    <i r="2">
      <x v="643"/>
    </i>
    <i r="2">
      <x v="644"/>
    </i>
    <i r="2">
      <x v="645"/>
    </i>
    <i r="2">
      <x v="646"/>
    </i>
    <i r="2">
      <x v="647"/>
    </i>
    <i r="2">
      <x v="648"/>
    </i>
    <i r="2">
      <x v="649"/>
    </i>
    <i r="2">
      <x v="650"/>
    </i>
    <i r="2">
      <x v="651"/>
    </i>
    <i r="2">
      <x v="652"/>
    </i>
    <i r="2">
      <x v="653"/>
    </i>
    <i r="2">
      <x v="654"/>
    </i>
    <i r="2">
      <x v="655"/>
    </i>
    <i r="2">
      <x v="656"/>
    </i>
    <i r="2">
      <x v="657"/>
    </i>
    <i r="2">
      <x v="658"/>
    </i>
    <i r="2">
      <x v="659"/>
    </i>
    <i r="2">
      <x v="660"/>
    </i>
    <i r="2">
      <x v="661"/>
    </i>
    <i r="2">
      <x v="662"/>
    </i>
    <i r="2">
      <x v="663"/>
    </i>
    <i r="2">
      <x v="664"/>
    </i>
    <i r="2">
      <x v="665"/>
    </i>
    <i r="2">
      <x v="666"/>
    </i>
    <i r="2">
      <x v="667"/>
    </i>
    <i r="2">
      <x v="668"/>
    </i>
    <i r="2">
      <x v="669"/>
    </i>
    <i r="2">
      <x v="670"/>
    </i>
    <i r="2">
      <x v="671"/>
    </i>
    <i r="2">
      <x v="672"/>
    </i>
    <i r="2">
      <x v="673"/>
    </i>
    <i r="2">
      <x v="674"/>
    </i>
    <i r="2">
      <x v="675"/>
    </i>
    <i r="2">
      <x v="676"/>
    </i>
    <i r="2">
      <x v="677"/>
    </i>
    <i r="2">
      <x v="678"/>
    </i>
    <i r="2">
      <x v="679"/>
    </i>
    <i r="2">
      <x v="680"/>
    </i>
    <i r="2">
      <x v="681"/>
    </i>
    <i r="2">
      <x v="682"/>
    </i>
    <i r="2">
      <x v="683"/>
    </i>
    <i r="2">
      <x v="684"/>
    </i>
    <i r="2">
      <x v="685"/>
    </i>
    <i r="2">
      <x v="686"/>
    </i>
    <i r="2">
      <x v="687"/>
    </i>
    <i r="2">
      <x v="688"/>
    </i>
    <i r="2">
      <x v="689"/>
    </i>
    <i r="2">
      <x v="690"/>
    </i>
    <i r="2">
      <x v="691"/>
    </i>
    <i r="2">
      <x v="692"/>
    </i>
    <i r="2">
      <x v="693"/>
    </i>
    <i r="2">
      <x v="694"/>
    </i>
    <i r="2">
      <x v="695"/>
    </i>
    <i r="2">
      <x v="696"/>
    </i>
    <i r="2">
      <x v="697"/>
    </i>
    <i r="2">
      <x v="698"/>
    </i>
    <i r="2">
      <x v="699"/>
    </i>
    <i r="2">
      <x v="700"/>
    </i>
    <i r="2">
      <x v="701"/>
    </i>
    <i r="2">
      <x v="702"/>
    </i>
    <i r="2">
      <x v="703"/>
    </i>
    <i r="2">
      <x v="704"/>
    </i>
    <i r="2">
      <x v="705"/>
    </i>
    <i r="2">
      <x v="706"/>
    </i>
    <i r="2">
      <x v="707"/>
    </i>
    <i r="2">
      <x v="708"/>
    </i>
    <i r="2">
      <x v="709"/>
    </i>
    <i r="2">
      <x v="710"/>
    </i>
    <i r="2">
      <x v="711"/>
    </i>
    <i r="2">
      <x v="712"/>
    </i>
    <i r="2">
      <x v="713"/>
    </i>
    <i r="2">
      <x v="714"/>
    </i>
    <i r="2">
      <x v="715"/>
    </i>
    <i r="2">
      <x v="716"/>
    </i>
    <i r="2">
      <x v="717"/>
    </i>
    <i r="2">
      <x v="718"/>
    </i>
    <i r="2">
      <x v="719"/>
    </i>
    <i r="2">
      <x v="720"/>
    </i>
    <i r="2">
      <x v="721"/>
    </i>
    <i r="2">
      <x v="722"/>
    </i>
    <i r="2">
      <x v="723"/>
    </i>
    <i r="2">
      <x v="724"/>
    </i>
    <i r="2">
      <x v="725"/>
    </i>
    <i r="2">
      <x v="726"/>
    </i>
    <i r="2">
      <x v="727"/>
    </i>
    <i r="2">
      <x v="728"/>
    </i>
    <i r="2">
      <x v="729"/>
    </i>
    <i r="2">
      <x v="730"/>
    </i>
    <i r="2">
      <x v="731"/>
    </i>
    <i r="2">
      <x v="732"/>
    </i>
    <i r="2">
      <x v="733"/>
    </i>
    <i r="2">
      <x v="734"/>
    </i>
    <i r="2">
      <x v="735"/>
    </i>
    <i r="2">
      <x v="736"/>
    </i>
    <i r="2">
      <x v="737"/>
    </i>
    <i r="2">
      <x v="738"/>
    </i>
    <i r="2">
      <x v="739"/>
    </i>
    <i r="2">
      <x v="740"/>
    </i>
    <i r="2">
      <x v="741"/>
    </i>
    <i r="2">
      <x v="742"/>
    </i>
    <i r="2">
      <x v="743"/>
    </i>
    <i r="2">
      <x v="744"/>
    </i>
    <i r="2">
      <x v="745"/>
    </i>
    <i r="2">
      <x v="746"/>
    </i>
    <i r="2">
      <x v="747"/>
    </i>
    <i r="2">
      <x v="748"/>
    </i>
    <i r="2">
      <x v="749"/>
    </i>
    <i r="2">
      <x v="750"/>
    </i>
    <i r="2">
      <x v="751"/>
    </i>
    <i r="2">
      <x v="752"/>
    </i>
    <i r="2">
      <x v="753"/>
    </i>
    <i r="2">
      <x v="754"/>
    </i>
    <i r="2">
      <x v="755"/>
    </i>
    <i r="2">
      <x v="756"/>
    </i>
    <i r="2">
      <x v="757"/>
    </i>
    <i r="2">
      <x v="758"/>
    </i>
    <i r="2">
      <x v="759"/>
    </i>
    <i r="2">
      <x v="760"/>
    </i>
    <i r="2">
      <x v="761"/>
    </i>
    <i r="2">
      <x v="762"/>
    </i>
    <i r="2">
      <x v="763"/>
    </i>
    <i r="2">
      <x v="764"/>
    </i>
    <i r="2">
      <x v="765"/>
    </i>
    <i r="2">
      <x v="766"/>
    </i>
    <i r="2">
      <x v="767"/>
    </i>
    <i r="2">
      <x v="768"/>
    </i>
    <i r="2">
      <x v="769"/>
    </i>
    <i r="2">
      <x v="770"/>
    </i>
    <i r="2">
      <x v="771"/>
    </i>
    <i r="2">
      <x v="772"/>
    </i>
    <i r="2">
      <x v="773"/>
    </i>
    <i r="2">
      <x v="774"/>
    </i>
    <i r="2">
      <x v="775"/>
    </i>
    <i r="2">
      <x v="776"/>
    </i>
    <i r="2">
      <x v="777"/>
    </i>
    <i r="2">
      <x v="778"/>
    </i>
    <i r="2">
      <x v="779"/>
    </i>
    <i r="2">
      <x v="780"/>
    </i>
    <i r="2">
      <x v="781"/>
    </i>
    <i r="2">
      <x v="782"/>
    </i>
    <i r="2">
      <x v="783"/>
    </i>
    <i r="2">
      <x v="784"/>
    </i>
    <i r="2">
      <x v="785"/>
    </i>
    <i r="2">
      <x v="786"/>
    </i>
    <i r="2">
      <x v="787"/>
    </i>
    <i r="2">
      <x v="788"/>
    </i>
    <i r="2">
      <x v="789"/>
    </i>
    <i r="2">
      <x v="790"/>
    </i>
    <i r="2">
      <x v="791"/>
    </i>
    <i r="2">
      <x v="792"/>
    </i>
    <i r="2">
      <x v="793"/>
    </i>
    <i r="2">
      <x v="794"/>
    </i>
    <i r="2">
      <x v="795"/>
    </i>
    <i r="2">
      <x v="796"/>
    </i>
    <i r="2">
      <x v="797"/>
    </i>
    <i r="2">
      <x v="798"/>
    </i>
    <i r="2">
      <x v="799"/>
    </i>
    <i r="2">
      <x v="800"/>
    </i>
    <i r="2">
      <x v="801"/>
    </i>
    <i r="2">
      <x v="802"/>
    </i>
    <i r="2">
      <x v="803"/>
    </i>
    <i r="2">
      <x v="804"/>
    </i>
    <i r="2">
      <x v="805"/>
    </i>
    <i r="2">
      <x v="806"/>
    </i>
    <i r="2">
      <x v="807"/>
    </i>
    <i r="2">
      <x v="808"/>
    </i>
    <i r="2">
      <x v="809"/>
    </i>
    <i r="2">
      <x v="810"/>
    </i>
    <i r="2">
      <x v="811"/>
    </i>
    <i r="2">
      <x v="812"/>
    </i>
    <i r="2">
      <x v="813"/>
    </i>
    <i r="2">
      <x v="814"/>
    </i>
    <i r="2">
      <x v="815"/>
    </i>
    <i r="2">
      <x v="816"/>
    </i>
    <i r="2">
      <x v="817"/>
    </i>
    <i r="2">
      <x v="818"/>
    </i>
    <i r="2">
      <x v="819"/>
    </i>
    <i r="2">
      <x v="820"/>
    </i>
    <i r="2">
      <x v="821"/>
    </i>
    <i r="2">
      <x v="822"/>
    </i>
    <i r="2">
      <x v="823"/>
    </i>
    <i r="2">
      <x v="824"/>
    </i>
    <i r="2">
      <x v="825"/>
    </i>
    <i r="2">
      <x v="826"/>
    </i>
    <i r="2">
      <x v="827"/>
    </i>
    <i r="2">
      <x v="828"/>
    </i>
    <i r="2">
      <x v="829"/>
    </i>
    <i r="2">
      <x v="830"/>
    </i>
    <i r="2">
      <x v="831"/>
    </i>
    <i r="2">
      <x v="832"/>
    </i>
    <i r="2">
      <x v="833"/>
    </i>
    <i r="2">
      <x v="834"/>
    </i>
    <i r="2">
      <x v="835"/>
    </i>
    <i r="2">
      <x v="836"/>
    </i>
    <i r="2">
      <x v="837"/>
    </i>
    <i r="2">
      <x v="838"/>
    </i>
    <i r="2">
      <x v="839"/>
    </i>
    <i r="2">
      <x v="840"/>
    </i>
    <i r="2">
      <x v="841"/>
    </i>
    <i r="2">
      <x v="842"/>
    </i>
    <i r="2">
      <x v="843"/>
    </i>
    <i r="2">
      <x v="844"/>
    </i>
    <i r="2">
      <x v="845"/>
    </i>
    <i r="2">
      <x v="846"/>
    </i>
    <i r="2">
      <x v="847"/>
    </i>
    <i r="2">
      <x v="848"/>
    </i>
    <i r="2">
      <x v="849"/>
    </i>
    <i r="2">
      <x v="850"/>
    </i>
    <i r="2">
      <x v="851"/>
    </i>
    <i r="2">
      <x v="852"/>
    </i>
    <i r="2">
      <x v="853"/>
    </i>
    <i r="2">
      <x v="854"/>
    </i>
    <i r="2">
      <x v="855"/>
    </i>
    <i r="2">
      <x v="856"/>
    </i>
    <i r="2">
      <x v="857"/>
    </i>
    <i r="2">
      <x v="858"/>
    </i>
    <i r="2">
      <x v="859"/>
    </i>
    <i r="2">
      <x v="860"/>
    </i>
    <i r="2">
      <x v="861"/>
    </i>
    <i r="2">
      <x v="862"/>
    </i>
    <i r="2">
      <x v="863"/>
    </i>
    <i r="2">
      <x v="864"/>
    </i>
    <i r="2">
      <x v="865"/>
    </i>
    <i r="2">
      <x v="866"/>
    </i>
    <i r="2">
      <x v="867"/>
    </i>
    <i r="2">
      <x v="868"/>
    </i>
    <i r="2">
      <x v="869"/>
    </i>
    <i r="2">
      <x v="870"/>
    </i>
    <i r="2">
      <x v="871"/>
    </i>
    <i r="2">
      <x v="872"/>
    </i>
    <i r="2">
      <x v="873"/>
    </i>
    <i r="2">
      <x v="874"/>
    </i>
    <i r="2">
      <x v="875"/>
    </i>
    <i r="2">
      <x v="876"/>
    </i>
    <i r="2">
      <x v="877"/>
    </i>
    <i r="2">
      <x v="878"/>
    </i>
    <i r="2">
      <x v="879"/>
    </i>
    <i r="2">
      <x v="880"/>
    </i>
    <i r="2">
      <x v="881"/>
    </i>
    <i r="2">
      <x v="882"/>
    </i>
    <i r="2">
      <x v="883"/>
    </i>
    <i r="2">
      <x v="884"/>
    </i>
    <i r="2">
      <x v="885"/>
    </i>
    <i r="2">
      <x v="886"/>
    </i>
    <i r="2">
      <x v="887"/>
    </i>
    <i r="2">
      <x v="888"/>
    </i>
    <i r="2">
      <x v="889"/>
    </i>
    <i r="2">
      <x v="890"/>
    </i>
    <i r="2">
      <x v="891"/>
    </i>
    <i r="2">
      <x v="892"/>
    </i>
    <i r="2">
      <x v="893"/>
    </i>
    <i r="2">
      <x v="894"/>
    </i>
    <i r="2">
      <x v="895"/>
    </i>
    <i r="2">
      <x v="896"/>
    </i>
    <i r="2">
      <x v="897"/>
    </i>
    <i r="2">
      <x v="898"/>
    </i>
    <i r="2">
      <x v="899"/>
    </i>
    <i r="2">
      <x v="900"/>
    </i>
    <i r="2">
      <x v="901"/>
    </i>
    <i r="2">
      <x v="902"/>
    </i>
    <i r="2">
      <x v="903"/>
    </i>
    <i r="2">
      <x v="904"/>
    </i>
    <i r="2">
      <x v="905"/>
    </i>
    <i r="2">
      <x v="906"/>
    </i>
    <i r="2">
      <x v="907"/>
    </i>
    <i r="2">
      <x v="908"/>
    </i>
    <i r="2">
      <x v="909"/>
    </i>
    <i r="2">
      <x v="910"/>
    </i>
    <i r="2">
      <x v="911"/>
    </i>
    <i r="2">
      <x v="912"/>
    </i>
    <i r="2">
      <x v="913"/>
    </i>
    <i r="2">
      <x v="914"/>
    </i>
    <i r="2">
      <x v="915"/>
    </i>
    <i r="2">
      <x v="916"/>
    </i>
    <i r="2">
      <x v="917"/>
    </i>
    <i r="2">
      <x v="918"/>
    </i>
    <i r="2">
      <x v="919"/>
    </i>
    <i r="2">
      <x v="920"/>
    </i>
    <i r="2">
      <x v="921"/>
    </i>
    <i r="2">
      <x v="922"/>
    </i>
    <i r="2">
      <x v="923"/>
    </i>
    <i r="2">
      <x v="924"/>
    </i>
    <i r="2">
      <x v="925"/>
    </i>
    <i r="2">
      <x v="926"/>
    </i>
    <i r="2">
      <x v="927"/>
    </i>
    <i r="2">
      <x v="928"/>
    </i>
    <i r="2">
      <x v="929"/>
    </i>
    <i r="2">
      <x v="930"/>
    </i>
    <i r="2">
      <x v="931"/>
    </i>
    <i r="2">
      <x v="932"/>
    </i>
    <i r="2">
      <x v="933"/>
    </i>
    <i r="2">
      <x v="934"/>
    </i>
    <i r="2">
      <x v="935"/>
    </i>
    <i r="2">
      <x v="936"/>
    </i>
    <i r="2">
      <x v="937"/>
    </i>
    <i r="2">
      <x v="938"/>
    </i>
    <i r="2">
      <x v="939"/>
    </i>
    <i r="2">
      <x v="940"/>
    </i>
    <i r="2">
      <x v="941"/>
    </i>
    <i r="2">
      <x v="942"/>
    </i>
    <i r="2">
      <x v="943"/>
    </i>
    <i r="2">
      <x v="944"/>
    </i>
    <i r="2">
      <x v="945"/>
    </i>
    <i r="2">
      <x v="946"/>
    </i>
    <i r="2">
      <x v="947"/>
    </i>
    <i r="2">
      <x v="948"/>
    </i>
    <i r="2">
      <x v="949"/>
    </i>
    <i r="2">
      <x v="950"/>
    </i>
    <i r="2">
      <x v="951"/>
    </i>
    <i r="2">
      <x v="952"/>
    </i>
    <i r="2">
      <x v="953"/>
    </i>
    <i r="2">
      <x v="954"/>
    </i>
    <i r="2">
      <x v="955"/>
    </i>
    <i r="2">
      <x v="956"/>
    </i>
    <i r="2">
      <x v="957"/>
    </i>
    <i r="2">
      <x v="958"/>
    </i>
    <i r="2">
      <x v="959"/>
    </i>
    <i r="2">
      <x v="960"/>
    </i>
    <i r="2">
      <x v="961"/>
    </i>
    <i r="2">
      <x v="962"/>
    </i>
    <i r="2">
      <x v="963"/>
    </i>
    <i r="2">
      <x v="964"/>
    </i>
    <i r="2">
      <x v="965"/>
    </i>
    <i r="2">
      <x v="966"/>
    </i>
    <i r="2">
      <x v="967"/>
    </i>
    <i r="2">
      <x v="968"/>
    </i>
    <i r="2">
      <x v="969"/>
    </i>
    <i r="2">
      <x v="970"/>
    </i>
    <i r="2">
      <x v="971"/>
    </i>
    <i r="2">
      <x v="972"/>
    </i>
    <i r="2">
      <x v="973"/>
    </i>
    <i r="2">
      <x v="974"/>
    </i>
    <i r="2">
      <x v="975"/>
    </i>
    <i r="2">
      <x v="976"/>
    </i>
    <i r="2">
      <x v="977"/>
    </i>
    <i r="2">
      <x v="978"/>
    </i>
    <i r="2">
      <x v="979"/>
    </i>
    <i r="2">
      <x v="980"/>
    </i>
    <i r="2">
      <x v="981"/>
    </i>
    <i r="2">
      <x v="982"/>
    </i>
    <i r="2">
      <x v="983"/>
    </i>
    <i r="2">
      <x v="984"/>
    </i>
    <i r="2">
      <x v="985"/>
    </i>
    <i r="2">
      <x v="986"/>
    </i>
    <i r="2">
      <x v="987"/>
    </i>
    <i r="2">
      <x v="988"/>
    </i>
    <i r="2">
      <x v="989"/>
    </i>
    <i r="2">
      <x v="990"/>
    </i>
    <i r="2">
      <x v="991"/>
    </i>
    <i r="2">
      <x v="992"/>
    </i>
    <i r="2">
      <x v="993"/>
    </i>
    <i r="2">
      <x v="994"/>
    </i>
    <i r="2">
      <x v="995"/>
    </i>
    <i r="2">
      <x v="996"/>
    </i>
    <i r="2">
      <x v="997"/>
    </i>
    <i r="2">
      <x v="998"/>
    </i>
    <i r="2">
      <x v="999"/>
    </i>
    <i r="2">
      <x v="1000"/>
    </i>
    <i r="2">
      <x v="1001"/>
    </i>
    <i r="2">
      <x v="1002"/>
    </i>
    <i r="2">
      <x v="1003"/>
    </i>
    <i r="2">
      <x v="1004"/>
    </i>
    <i r="2">
      <x v="1005"/>
    </i>
    <i r="2">
      <x v="1006"/>
    </i>
    <i r="2">
      <x v="1007"/>
    </i>
    <i r="2">
      <x v="1008"/>
    </i>
    <i r="2">
      <x v="1009"/>
    </i>
    <i r="2">
      <x v="1010"/>
    </i>
    <i r="2">
      <x v="1011"/>
    </i>
    <i r="2">
      <x v="1012"/>
    </i>
    <i r="2">
      <x v="1013"/>
    </i>
    <i r="2">
      <x v="1014"/>
    </i>
    <i r="2">
      <x v="1015"/>
    </i>
    <i r="2">
      <x v="1016"/>
    </i>
    <i r="2">
      <x v="1017"/>
    </i>
    <i r="2">
      <x v="1018"/>
    </i>
    <i r="2">
      <x v="1019"/>
    </i>
    <i r="2">
      <x v="1020"/>
    </i>
    <i r="2">
      <x v="1021"/>
    </i>
    <i r="2">
      <x v="1022"/>
    </i>
    <i r="2">
      <x v="1023"/>
    </i>
    <i r="2">
      <x v="1024"/>
    </i>
    <i r="2">
      <x v="1025"/>
    </i>
    <i r="2">
      <x v="1026"/>
    </i>
    <i r="2">
      <x v="1027"/>
    </i>
    <i r="2">
      <x v="1028"/>
    </i>
    <i r="2">
      <x v="1029"/>
    </i>
    <i r="2">
      <x v="1030"/>
    </i>
    <i r="2">
      <x v="1031"/>
    </i>
    <i r="2">
      <x v="1032"/>
    </i>
    <i r="2">
      <x v="1033"/>
    </i>
    <i r="2">
      <x v="1034"/>
    </i>
    <i r="2">
      <x v="1035"/>
    </i>
    <i r="2">
      <x v="1036"/>
    </i>
    <i r="2">
      <x v="1037"/>
    </i>
    <i r="2">
      <x v="1038"/>
    </i>
    <i r="2">
      <x v="1039"/>
    </i>
    <i r="2">
      <x v="1040"/>
    </i>
    <i r="2">
      <x v="1041"/>
    </i>
    <i r="2">
      <x v="1042"/>
    </i>
    <i r="2">
      <x v="1043"/>
    </i>
    <i r="2">
      <x v="1044"/>
    </i>
    <i r="2">
      <x v="1045"/>
    </i>
    <i r="2">
      <x v="1046"/>
    </i>
    <i r="2">
      <x v="1047"/>
    </i>
    <i r="2">
      <x v="1048"/>
    </i>
    <i r="2">
      <x v="1049"/>
    </i>
    <i r="2">
      <x v="1050"/>
    </i>
    <i r="2">
      <x v="1051"/>
    </i>
    <i r="2">
      <x v="1052"/>
    </i>
    <i r="2">
      <x v="1053"/>
    </i>
    <i r="2">
      <x v="1054"/>
    </i>
    <i r="2">
      <x v="1055"/>
    </i>
    <i r="2">
      <x v="1056"/>
    </i>
    <i r="2">
      <x v="1057"/>
    </i>
    <i r="2">
      <x v="1058"/>
    </i>
    <i r="2">
      <x v="1059"/>
    </i>
    <i r="2">
      <x v="1060"/>
    </i>
    <i r="2">
      <x v="1061"/>
    </i>
    <i r="2">
      <x v="1062"/>
    </i>
    <i r="2">
      <x v="1063"/>
    </i>
    <i r="2">
      <x v="1064"/>
    </i>
    <i r="2">
      <x v="1065"/>
    </i>
    <i r="2">
      <x v="1066"/>
    </i>
    <i r="2">
      <x v="1067"/>
    </i>
    <i r="2">
      <x v="1068"/>
    </i>
    <i r="2">
      <x v="1069"/>
    </i>
    <i r="2">
      <x v="1070"/>
    </i>
    <i r="2">
      <x v="1071"/>
    </i>
    <i r="2">
      <x v="1072"/>
    </i>
    <i r="2">
      <x v="1073"/>
    </i>
    <i r="2">
      <x v="1074"/>
    </i>
    <i r="2">
      <x v="1075"/>
    </i>
    <i r="2">
      <x v="1076"/>
    </i>
    <i r="2">
      <x v="1077"/>
    </i>
    <i r="2">
      <x v="1078"/>
    </i>
    <i r="2">
      <x v="1079"/>
    </i>
    <i r="2">
      <x v="1080"/>
    </i>
    <i r="2">
      <x v="1081"/>
    </i>
    <i r="2">
      <x v="1082"/>
    </i>
    <i r="2">
      <x v="1083"/>
    </i>
    <i r="2">
      <x v="1084"/>
    </i>
    <i r="2">
      <x v="1085"/>
    </i>
    <i r="2">
      <x v="1086"/>
    </i>
    <i r="2">
      <x v="1087"/>
    </i>
    <i r="2">
      <x v="1088"/>
    </i>
    <i r="2">
      <x v="1089"/>
    </i>
    <i r="2">
      <x v="1090"/>
    </i>
    <i r="2">
      <x v="1091"/>
    </i>
    <i r="2">
      <x v="1092"/>
    </i>
    <i r="2">
      <x v="1093"/>
    </i>
    <i r="2">
      <x v="1094"/>
    </i>
    <i r="2">
      <x v="1095"/>
    </i>
    <i r="2">
      <x v="1096"/>
    </i>
    <i r="2">
      <x v="1097"/>
    </i>
    <i r="2">
      <x v="1098"/>
    </i>
    <i r="2">
      <x v="1099"/>
    </i>
    <i r="2">
      <x v="1100"/>
    </i>
    <i r="2">
      <x v="1101"/>
    </i>
    <i r="2">
      <x v="1102"/>
    </i>
    <i r="2">
      <x v="1103"/>
    </i>
    <i r="2">
      <x v="1104"/>
    </i>
    <i r="2">
      <x v="1105"/>
    </i>
    <i r="2">
      <x v="1106"/>
    </i>
    <i r="2">
      <x v="1107"/>
    </i>
    <i r="2">
      <x v="1108"/>
    </i>
    <i r="2">
      <x v="1109"/>
    </i>
    <i r="2">
      <x v="1110"/>
    </i>
    <i r="2">
      <x v="1111"/>
    </i>
    <i r="2">
      <x v="1112"/>
    </i>
    <i r="2">
      <x v="1113"/>
    </i>
    <i r="2">
      <x v="1114"/>
    </i>
    <i r="2">
      <x v="1115"/>
    </i>
    <i r="2">
      <x v="1116"/>
    </i>
    <i r="2">
      <x v="1117"/>
    </i>
    <i r="2">
      <x v="1118"/>
    </i>
    <i r="2">
      <x v="1119"/>
    </i>
    <i r="2">
      <x v="1120"/>
    </i>
    <i r="2">
      <x v="1121"/>
    </i>
    <i r="2">
      <x v="1122"/>
    </i>
    <i r="2">
      <x v="1123"/>
    </i>
    <i r="2">
      <x v="1124"/>
    </i>
    <i r="2">
      <x v="1125"/>
    </i>
    <i r="2">
      <x v="1126"/>
    </i>
    <i r="2">
      <x v="1127"/>
    </i>
    <i r="2">
      <x v="1128"/>
    </i>
    <i r="2">
      <x v="1129"/>
    </i>
    <i r="2">
      <x v="1130"/>
    </i>
    <i r="2">
      <x v="1131"/>
    </i>
    <i r="2">
      <x v="1132"/>
    </i>
    <i r="2">
      <x v="1133"/>
    </i>
    <i r="2">
      <x v="1134"/>
    </i>
    <i r="2">
      <x v="1135"/>
    </i>
    <i r="2">
      <x v="1136"/>
    </i>
    <i r="2">
      <x v="1137"/>
    </i>
    <i r="2">
      <x v="1138"/>
    </i>
    <i r="2">
      <x v="1139"/>
    </i>
    <i r="2">
      <x v="1140"/>
    </i>
    <i r="2">
      <x v="1141"/>
    </i>
    <i r="2">
      <x v="1142"/>
    </i>
    <i r="2">
      <x v="1143"/>
    </i>
    <i r="2">
      <x v="1144"/>
    </i>
    <i r="2">
      <x v="1145"/>
    </i>
    <i r="2">
      <x v="1146"/>
    </i>
    <i r="2">
      <x v="1147"/>
    </i>
    <i r="2">
      <x v="1148"/>
    </i>
    <i r="2">
      <x v="1149"/>
    </i>
    <i r="2">
      <x v="1150"/>
    </i>
    <i r="2">
      <x v="1151"/>
    </i>
    <i r="2">
      <x v="1152"/>
    </i>
    <i r="2">
      <x v="1153"/>
    </i>
    <i r="2">
      <x v="1154"/>
    </i>
    <i r="2">
      <x v="1155"/>
    </i>
    <i r="2">
      <x v="1156"/>
    </i>
    <i r="2">
      <x v="1157"/>
    </i>
    <i r="2">
      <x v="1158"/>
    </i>
    <i r="2">
      <x v="1159"/>
    </i>
    <i r="2">
      <x v="1160"/>
    </i>
    <i r="2">
      <x v="1161"/>
    </i>
    <i r="2">
      <x v="1162"/>
    </i>
    <i r="2">
      <x v="1163"/>
    </i>
    <i r="2">
      <x v="1164"/>
    </i>
    <i r="2">
      <x v="1165"/>
    </i>
    <i r="2">
      <x v="1166"/>
    </i>
    <i r="2">
      <x v="1167"/>
    </i>
    <i r="2">
      <x v="1168"/>
    </i>
    <i r="2">
      <x v="1169"/>
    </i>
    <i r="2">
      <x v="1170"/>
    </i>
    <i r="2">
      <x v="1171"/>
    </i>
    <i r="2">
      <x v="1172"/>
    </i>
    <i r="2">
      <x v="1173"/>
    </i>
    <i r="2">
      <x v="1174"/>
    </i>
    <i r="2">
      <x v="1175"/>
    </i>
    <i r="2">
      <x v="1176"/>
    </i>
    <i r="2">
      <x v="1177"/>
    </i>
    <i r="2">
      <x v="1178"/>
    </i>
    <i r="2">
      <x v="1179"/>
    </i>
    <i r="2">
      <x v="1180"/>
    </i>
    <i r="2">
      <x v="1181"/>
    </i>
    <i r="2">
      <x v="1182"/>
    </i>
    <i r="2">
      <x v="1183"/>
    </i>
    <i r="2">
      <x v="1184"/>
    </i>
    <i r="2">
      <x v="1185"/>
    </i>
    <i r="2">
      <x v="1186"/>
    </i>
    <i r="2">
      <x v="1187"/>
    </i>
    <i r="2">
      <x v="1188"/>
    </i>
    <i r="2">
      <x v="1189"/>
    </i>
    <i r="2">
      <x v="1190"/>
    </i>
    <i r="2">
      <x v="1191"/>
    </i>
    <i r="2">
      <x v="1192"/>
    </i>
    <i r="2">
      <x v="1193"/>
    </i>
    <i r="2">
      <x v="1194"/>
    </i>
    <i r="2">
      <x v="1195"/>
    </i>
    <i r="2">
      <x v="1196"/>
    </i>
    <i r="2">
      <x v="1197"/>
    </i>
    <i r="2">
      <x v="1198"/>
    </i>
    <i r="2">
      <x v="1199"/>
    </i>
    <i r="2">
      <x v="1200"/>
    </i>
    <i r="2">
      <x v="1201"/>
    </i>
    <i r="2">
      <x v="1202"/>
    </i>
    <i r="2">
      <x v="1203"/>
    </i>
    <i r="2">
      <x v="1204"/>
    </i>
    <i r="2">
      <x v="1205"/>
    </i>
    <i r="2">
      <x v="1206"/>
    </i>
    <i r="2">
      <x v="1207"/>
    </i>
    <i r="2">
      <x v="1208"/>
    </i>
    <i r="2">
      <x v="1209"/>
    </i>
    <i r="2">
      <x v="1210"/>
    </i>
    <i r="2">
      <x v="1211"/>
    </i>
    <i r="2">
      <x v="1212"/>
    </i>
    <i r="2">
      <x v="1213"/>
    </i>
    <i r="2">
      <x v="1214"/>
    </i>
    <i r="2">
      <x v="1215"/>
    </i>
    <i r="2">
      <x v="1216"/>
    </i>
    <i r="2">
      <x v="1217"/>
    </i>
    <i r="2">
      <x v="1218"/>
    </i>
    <i r="2">
      <x v="1219"/>
    </i>
    <i r="2">
      <x v="1220"/>
    </i>
    <i r="2">
      <x v="1221"/>
    </i>
    <i r="2">
      <x v="1222"/>
    </i>
    <i r="2">
      <x v="1223"/>
    </i>
    <i r="2">
      <x v="1224"/>
    </i>
    <i r="2">
      <x v="1225"/>
    </i>
    <i r="2">
      <x v="1226"/>
    </i>
    <i r="2">
      <x v="1227"/>
    </i>
    <i r="2">
      <x v="1228"/>
    </i>
    <i r="2">
      <x v="1229"/>
    </i>
    <i r="2">
      <x v="1230"/>
    </i>
    <i r="2">
      <x v="1231"/>
    </i>
    <i r="2">
      <x v="1232"/>
    </i>
    <i r="2">
      <x v="1233"/>
    </i>
    <i r="2">
      <x v="1234"/>
    </i>
    <i r="2">
      <x v="1235"/>
    </i>
    <i r="2">
      <x v="1236"/>
    </i>
    <i r="2">
      <x v="1237"/>
    </i>
    <i r="2">
      <x v="1238"/>
    </i>
    <i r="2">
      <x v="1239"/>
    </i>
    <i r="2">
      <x v="1240"/>
    </i>
    <i r="2">
      <x v="1241"/>
    </i>
    <i r="2">
      <x v="1242"/>
    </i>
    <i r="2">
      <x v="1243"/>
    </i>
    <i r="2">
      <x v="1244"/>
    </i>
    <i r="2">
      <x v="1245"/>
    </i>
    <i r="2">
      <x v="1246"/>
    </i>
    <i r="2">
      <x v="1247"/>
    </i>
    <i r="2">
      <x v="1248"/>
    </i>
    <i r="2">
      <x v="1249"/>
    </i>
    <i r="2">
      <x v="1250"/>
    </i>
    <i r="2">
      <x v="1251"/>
    </i>
    <i r="2">
      <x v="1252"/>
    </i>
    <i r="2">
      <x v="1253"/>
    </i>
    <i r="2">
      <x v="1254"/>
    </i>
    <i r="2">
      <x v="1255"/>
    </i>
    <i r="2">
      <x v="1256"/>
    </i>
    <i r="2">
      <x v="1257"/>
    </i>
    <i r="2">
      <x v="1258"/>
    </i>
    <i r="2">
      <x v="1259"/>
    </i>
    <i r="2">
      <x v="1260"/>
    </i>
    <i r="2">
      <x v="1261"/>
    </i>
    <i r="2">
      <x v="1262"/>
    </i>
    <i r="2">
      <x v="1263"/>
    </i>
    <i r="2">
      <x v="1264"/>
    </i>
    <i r="2">
      <x v="1265"/>
    </i>
    <i r="2">
      <x v="1266"/>
    </i>
    <i r="2">
      <x v="1267"/>
    </i>
    <i r="2">
      <x v="1268"/>
    </i>
    <i r="2">
      <x v="1269"/>
    </i>
    <i r="2">
      <x v="1270"/>
    </i>
    <i r="2">
      <x v="1271"/>
    </i>
    <i r="2">
      <x v="1272"/>
    </i>
    <i r="2">
      <x v="1273"/>
    </i>
    <i r="2">
      <x v="1274"/>
    </i>
    <i r="2">
      <x v="1275"/>
    </i>
    <i r="2">
      <x v="1276"/>
    </i>
    <i r="2">
      <x v="1277"/>
    </i>
    <i r="2">
      <x v="1278"/>
    </i>
    <i r="2">
      <x v="1279"/>
    </i>
    <i r="2">
      <x v="1280"/>
    </i>
    <i r="2">
      <x v="1281"/>
    </i>
    <i r="2">
      <x v="1282"/>
    </i>
    <i r="2">
      <x v="1283"/>
    </i>
    <i r="2">
      <x v="1284"/>
    </i>
    <i r="2">
      <x v="1285"/>
    </i>
    <i r="2">
      <x v="1286"/>
    </i>
    <i r="2">
      <x v="1287"/>
    </i>
    <i r="2">
      <x v="1288"/>
    </i>
    <i r="2">
      <x v="1289"/>
    </i>
    <i r="2">
      <x v="1290"/>
    </i>
    <i r="2">
      <x v="1291"/>
    </i>
    <i r="2">
      <x v="1292"/>
    </i>
    <i r="2">
      <x v="1293"/>
    </i>
    <i r="2">
      <x v="1294"/>
    </i>
    <i r="2">
      <x v="1295"/>
    </i>
    <i r="2">
      <x v="1296"/>
    </i>
    <i r="2">
      <x v="1297"/>
    </i>
    <i r="2">
      <x v="1298"/>
    </i>
    <i r="2">
      <x v="1299"/>
    </i>
    <i r="2">
      <x v="1300"/>
    </i>
    <i r="2">
      <x v="1301"/>
    </i>
    <i r="2">
      <x v="1302"/>
    </i>
    <i r="2">
      <x v="1303"/>
    </i>
    <i r="2">
      <x v="1304"/>
    </i>
    <i r="2">
      <x v="1305"/>
    </i>
    <i r="2">
      <x v="1306"/>
    </i>
    <i r="2">
      <x v="1307"/>
    </i>
    <i r="2">
      <x v="1308"/>
    </i>
    <i r="2">
      <x v="1309"/>
    </i>
    <i r="2">
      <x v="1310"/>
    </i>
    <i r="2">
      <x v="1311"/>
    </i>
    <i r="2">
      <x v="1312"/>
    </i>
    <i r="2">
      <x v="1313"/>
    </i>
    <i r="2">
      <x v="1314"/>
    </i>
    <i r="2">
      <x v="1315"/>
    </i>
    <i r="2">
      <x v="1316"/>
    </i>
    <i r="2">
      <x v="1317"/>
    </i>
    <i r="2">
      <x v="1318"/>
    </i>
    <i r="2">
      <x v="1319"/>
    </i>
    <i r="2">
      <x v="1320"/>
    </i>
    <i r="2">
      <x v="1321"/>
    </i>
    <i r="2">
      <x v="1322"/>
    </i>
    <i r="2">
      <x v="1323"/>
    </i>
    <i r="2">
      <x v="1324"/>
    </i>
    <i r="2">
      <x v="1325"/>
    </i>
    <i r="2">
      <x v="1326"/>
    </i>
    <i r="2">
      <x v="1327"/>
    </i>
    <i r="2">
      <x v="1328"/>
    </i>
    <i r="2">
      <x v="1329"/>
    </i>
    <i r="2">
      <x v="1330"/>
    </i>
    <i r="2">
      <x v="1331"/>
    </i>
    <i r="2">
      <x v="1332"/>
    </i>
    <i r="2">
      <x v="1333"/>
    </i>
    <i r="2">
      <x v="1334"/>
    </i>
    <i r="2">
      <x v="1335"/>
    </i>
    <i r="2">
      <x v="1336"/>
    </i>
    <i r="2">
      <x v="1337"/>
    </i>
    <i r="2">
      <x v="1338"/>
    </i>
    <i r="2">
      <x v="1339"/>
    </i>
    <i r="2">
      <x v="1340"/>
    </i>
    <i r="2">
      <x v="1341"/>
    </i>
    <i r="2">
      <x v="1342"/>
    </i>
    <i r="2">
      <x v="1343"/>
    </i>
    <i r="2">
      <x v="1344"/>
    </i>
    <i r="2">
      <x v="1345"/>
    </i>
    <i r="2">
      <x v="1346"/>
    </i>
    <i r="2">
      <x v="1347"/>
    </i>
    <i r="2">
      <x v="1348"/>
    </i>
    <i r="2">
      <x v="1349"/>
    </i>
    <i r="2">
      <x v="1350"/>
    </i>
    <i r="2">
      <x v="1351"/>
    </i>
    <i r="2">
      <x v="1352"/>
    </i>
    <i r="2">
      <x v="1353"/>
    </i>
    <i r="2">
      <x v="1354"/>
    </i>
    <i r="2">
      <x v="1355"/>
    </i>
    <i r="2">
      <x v="1356"/>
    </i>
    <i r="2">
      <x v="1357"/>
    </i>
    <i r="2">
      <x v="1358"/>
    </i>
    <i r="2">
      <x v="1359"/>
    </i>
    <i r="2">
      <x v="1360"/>
    </i>
    <i r="2">
      <x v="1361"/>
    </i>
    <i r="2">
      <x v="1362"/>
    </i>
    <i r="2">
      <x v="1363"/>
    </i>
    <i r="2">
      <x v="1364"/>
    </i>
    <i r="2">
      <x v="1365"/>
    </i>
    <i r="2">
      <x v="1366"/>
    </i>
    <i r="2">
      <x v="1367"/>
    </i>
    <i r="2">
      <x v="1368"/>
    </i>
    <i r="2">
      <x v="1369"/>
    </i>
    <i r="2">
      <x v="1370"/>
    </i>
    <i r="2">
      <x v="1371"/>
    </i>
    <i r="2">
      <x v="1372"/>
    </i>
    <i r="2">
      <x v="1373"/>
    </i>
    <i r="2">
      <x v="1374"/>
    </i>
    <i r="2">
      <x v="1375"/>
    </i>
    <i r="2">
      <x v="1376"/>
    </i>
    <i r="2">
      <x v="1377"/>
    </i>
    <i r="2">
      <x v="1378"/>
    </i>
    <i r="2">
      <x v="1379"/>
    </i>
    <i r="2">
      <x v="1380"/>
    </i>
    <i r="2">
      <x v="1381"/>
    </i>
    <i r="2">
      <x v="1382"/>
    </i>
    <i r="2">
      <x v="1383"/>
    </i>
    <i r="2">
      <x v="1384"/>
    </i>
    <i r="2">
      <x v="1385"/>
    </i>
    <i r="2">
      <x v="1386"/>
    </i>
    <i r="2">
      <x v="1387"/>
    </i>
    <i r="2">
      <x v="1388"/>
    </i>
    <i r="2">
      <x v="1389"/>
    </i>
    <i r="2">
      <x v="1390"/>
    </i>
    <i r="2">
      <x v="1391"/>
    </i>
    <i r="2">
      <x v="1392"/>
    </i>
    <i r="2">
      <x v="1393"/>
    </i>
    <i r="2">
      <x v="1394"/>
    </i>
    <i r="2">
      <x v="1395"/>
    </i>
    <i r="2">
      <x v="1396"/>
    </i>
    <i r="2">
      <x v="1397"/>
    </i>
    <i r="2">
      <x v="1398"/>
    </i>
    <i r="2">
      <x v="1399"/>
    </i>
    <i r="2">
      <x v="1400"/>
    </i>
    <i r="2">
      <x v="1401"/>
    </i>
    <i r="2">
      <x v="1402"/>
    </i>
    <i r="2">
      <x v="1403"/>
    </i>
    <i r="2">
      <x v="1404"/>
    </i>
    <i r="2">
      <x v="1405"/>
    </i>
    <i r="2">
      <x v="1406"/>
    </i>
    <i r="2">
      <x v="1407"/>
    </i>
    <i r="2">
      <x v="1408"/>
    </i>
    <i r="2">
      <x v="1409"/>
    </i>
    <i r="2">
      <x v="1410"/>
    </i>
    <i r="2">
      <x v="1411"/>
    </i>
    <i r="2">
      <x v="1412"/>
    </i>
    <i r="2">
      <x v="1413"/>
    </i>
    <i r="2">
      <x v="1414"/>
    </i>
    <i r="2">
      <x v="1415"/>
    </i>
    <i r="2">
      <x v="1416"/>
    </i>
    <i r="2">
      <x v="1417"/>
    </i>
    <i r="2">
      <x v="1418"/>
    </i>
    <i r="2">
      <x v="1419"/>
    </i>
    <i r="2">
      <x v="1420"/>
    </i>
    <i r="2">
      <x v="1421"/>
    </i>
    <i r="2">
      <x v="1422"/>
    </i>
    <i r="2">
      <x v="1423"/>
    </i>
    <i r="2">
      <x v="1424"/>
    </i>
    <i r="2">
      <x v="1425"/>
    </i>
    <i r="2">
      <x v="1426"/>
    </i>
    <i r="2">
      <x v="1427"/>
    </i>
    <i r="2">
      <x v="1428"/>
    </i>
    <i r="2">
      <x v="1429"/>
    </i>
    <i r="2">
      <x v="1430"/>
    </i>
    <i r="2">
      <x v="1431"/>
    </i>
    <i r="2">
      <x v="1432"/>
    </i>
    <i r="2">
      <x v="1433"/>
    </i>
    <i r="2">
      <x v="1434"/>
    </i>
    <i r="2">
      <x v="1435"/>
    </i>
    <i r="2">
      <x v="1436"/>
    </i>
    <i r="2">
      <x v="1437"/>
    </i>
    <i r="2">
      <x v="1438"/>
    </i>
    <i r="2">
      <x v="1439"/>
    </i>
    <i r="2">
      <x v="1440"/>
    </i>
    <i r="2">
      <x v="1441"/>
    </i>
    <i r="2">
      <x v="1442"/>
    </i>
    <i r="2">
      <x v="1443"/>
    </i>
    <i r="2">
      <x v="1444"/>
    </i>
    <i r="2">
      <x v="1445"/>
    </i>
    <i r="2">
      <x v="1446"/>
    </i>
    <i r="2">
      <x v="1447"/>
    </i>
    <i r="2">
      <x v="1448"/>
    </i>
    <i r="2">
      <x v="1449"/>
    </i>
    <i r="2">
      <x v="1450"/>
    </i>
    <i r="2">
      <x v="1451"/>
    </i>
    <i r="2">
      <x v="1452"/>
    </i>
    <i r="2">
      <x v="1453"/>
    </i>
    <i r="2">
      <x v="1454"/>
    </i>
    <i r="2">
      <x v="1455"/>
    </i>
    <i r="2">
      <x v="1456"/>
    </i>
    <i r="2">
      <x v="1457"/>
    </i>
    <i r="2">
      <x v="1458"/>
    </i>
    <i r="2">
      <x v="1459"/>
    </i>
    <i r="2">
      <x v="1460"/>
    </i>
    <i r="2">
      <x v="1461"/>
    </i>
    <i r="2">
      <x v="1462"/>
    </i>
    <i r="2">
      <x v="1463"/>
    </i>
    <i r="2">
      <x v="1464"/>
    </i>
    <i r="2">
      <x v="1465"/>
    </i>
    <i r="2">
      <x v="1466"/>
    </i>
    <i r="2">
      <x v="1467"/>
    </i>
    <i r="2">
      <x v="1468"/>
    </i>
    <i r="2">
      <x v="1469"/>
    </i>
    <i r="2">
      <x v="1470"/>
    </i>
    <i r="2">
      <x v="1471"/>
    </i>
    <i r="2">
      <x v="1472"/>
    </i>
    <i r="2">
      <x v="1473"/>
    </i>
    <i r="2">
      <x v="1474"/>
    </i>
    <i r="2">
      <x v="1475"/>
    </i>
    <i r="2">
      <x v="1476"/>
    </i>
    <i r="2">
      <x v="1477"/>
    </i>
    <i r="2">
      <x v="1478"/>
    </i>
    <i r="2">
      <x v="1479"/>
    </i>
    <i r="2">
      <x v="1480"/>
    </i>
    <i r="2">
      <x v="1481"/>
    </i>
    <i r="2">
      <x v="1482"/>
    </i>
    <i r="2">
      <x v="1483"/>
    </i>
    <i r="2">
      <x v="1484"/>
    </i>
    <i r="2">
      <x v="1485"/>
    </i>
    <i r="2">
      <x v="1486"/>
    </i>
    <i r="2">
      <x v="1487"/>
    </i>
    <i r="2">
      <x v="1488"/>
    </i>
    <i r="2">
      <x v="1489"/>
    </i>
    <i r="2">
      <x v="1490"/>
    </i>
    <i r="2">
      <x v="1491"/>
    </i>
    <i r="2">
      <x v="1492"/>
    </i>
    <i r="2">
      <x v="1493"/>
    </i>
    <i r="2">
      <x v="1494"/>
    </i>
    <i r="2">
      <x v="1495"/>
    </i>
    <i r="2">
      <x v="1496"/>
    </i>
    <i r="2">
      <x v="1497"/>
    </i>
    <i r="2">
      <x v="1498"/>
    </i>
    <i r="2">
      <x v="1499"/>
    </i>
    <i r="2">
      <x v="1500"/>
    </i>
    <i r="2">
      <x v="1501"/>
    </i>
    <i r="2">
      <x v="1502"/>
    </i>
    <i r="2">
      <x v="1503"/>
    </i>
    <i r="2">
      <x v="1504"/>
    </i>
    <i r="2">
      <x v="1505"/>
    </i>
    <i r="2">
      <x v="1506"/>
    </i>
    <i r="2">
      <x v="1507"/>
    </i>
    <i r="2">
      <x v="1508"/>
    </i>
    <i r="2">
      <x v="1509"/>
    </i>
    <i r="2">
      <x v="1510"/>
    </i>
    <i r="2">
      <x v="1511"/>
    </i>
    <i r="2">
      <x v="1512"/>
    </i>
    <i r="2">
      <x v="1513"/>
    </i>
    <i r="2">
      <x v="1514"/>
    </i>
    <i r="2">
      <x v="1515"/>
    </i>
    <i r="2">
      <x v="1516"/>
    </i>
    <i r="2">
      <x v="1517"/>
    </i>
    <i r="2">
      <x v="1518"/>
    </i>
    <i r="2">
      <x v="1519"/>
    </i>
    <i r="2">
      <x v="1520"/>
    </i>
    <i r="2">
      <x v="1521"/>
    </i>
    <i r="2">
      <x v="1522"/>
    </i>
    <i r="2">
      <x v="1523"/>
    </i>
    <i r="2">
      <x v="1524"/>
    </i>
    <i r="2">
      <x v="1525"/>
    </i>
    <i r="2">
      <x v="1526"/>
    </i>
    <i r="2">
      <x v="1527"/>
    </i>
    <i r="2">
      <x v="1528"/>
    </i>
    <i r="2">
      <x v="1529"/>
    </i>
    <i r="2">
      <x v="1530"/>
    </i>
    <i r="2">
      <x v="1531"/>
    </i>
    <i r="2">
      <x v="1532"/>
    </i>
    <i r="2">
      <x v="1533"/>
    </i>
    <i r="2">
      <x v="1534"/>
    </i>
  </rowItems>
  <colItems count="1">
    <i/>
  </colItem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15C593DF-681C-4851-BE95-A34FDF75CD21}" name="PivotTable20" cacheId="18"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I2:K1421" firstHeaderRow="1" firstDataRow="1" firstDataCol="3"/>
  <pivotFields count="3">
    <pivotField axis="axisRow" compact="0" outline="0" showAll="0" defaultSubtotal="0">
      <items count="1">
        <item x="0"/>
      </items>
    </pivotField>
    <pivotField axis="axisRow" compact="0" outline="0" showAll="0" defaultSubtotal="0">
      <items count="1">
        <item x="0"/>
      </items>
    </pivotField>
    <pivotField axis="axisRow" compact="0" outline="0" showAll="0" defaultSubtotal="0">
      <items count="1419">
        <item x="2"/>
        <item x="0"/>
        <item x="1"/>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s>
    </pivotField>
  </pivotFields>
  <rowFields count="3">
    <field x="0"/>
    <field x="1"/>
    <field x="2"/>
  </rowFields>
  <rowItems count="1419">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r="2">
      <x v="62"/>
    </i>
    <i r="2">
      <x v="63"/>
    </i>
    <i r="2">
      <x v="64"/>
    </i>
    <i r="2">
      <x v="65"/>
    </i>
    <i r="2">
      <x v="66"/>
    </i>
    <i r="2">
      <x v="67"/>
    </i>
    <i r="2">
      <x v="68"/>
    </i>
    <i r="2">
      <x v="69"/>
    </i>
    <i r="2">
      <x v="70"/>
    </i>
    <i r="2">
      <x v="71"/>
    </i>
    <i r="2">
      <x v="72"/>
    </i>
    <i r="2">
      <x v="73"/>
    </i>
    <i r="2">
      <x v="74"/>
    </i>
    <i r="2">
      <x v="75"/>
    </i>
    <i r="2">
      <x v="76"/>
    </i>
    <i r="2">
      <x v="77"/>
    </i>
    <i r="2">
      <x v="78"/>
    </i>
    <i r="2">
      <x v="79"/>
    </i>
    <i r="2">
      <x v="80"/>
    </i>
    <i r="2">
      <x v="81"/>
    </i>
    <i r="2">
      <x v="82"/>
    </i>
    <i r="2">
      <x v="83"/>
    </i>
    <i r="2">
      <x v="84"/>
    </i>
    <i r="2">
      <x v="85"/>
    </i>
    <i r="2">
      <x v="86"/>
    </i>
    <i r="2">
      <x v="87"/>
    </i>
    <i r="2">
      <x v="88"/>
    </i>
    <i r="2">
      <x v="89"/>
    </i>
    <i r="2">
      <x v="90"/>
    </i>
    <i r="2">
      <x v="91"/>
    </i>
    <i r="2">
      <x v="92"/>
    </i>
    <i r="2">
      <x v="93"/>
    </i>
    <i r="2">
      <x v="94"/>
    </i>
    <i r="2">
      <x v="95"/>
    </i>
    <i r="2">
      <x v="96"/>
    </i>
    <i r="2">
      <x v="97"/>
    </i>
    <i r="2">
      <x v="98"/>
    </i>
    <i r="2">
      <x v="99"/>
    </i>
    <i r="2">
      <x v="100"/>
    </i>
    <i r="2">
      <x v="101"/>
    </i>
    <i r="2">
      <x v="102"/>
    </i>
    <i r="2">
      <x v="103"/>
    </i>
    <i r="2">
      <x v="104"/>
    </i>
    <i r="2">
      <x v="105"/>
    </i>
    <i r="2">
      <x v="106"/>
    </i>
    <i r="2">
      <x v="107"/>
    </i>
    <i r="2">
      <x v="108"/>
    </i>
    <i r="2">
      <x v="109"/>
    </i>
    <i r="2">
      <x v="110"/>
    </i>
    <i r="2">
      <x v="111"/>
    </i>
    <i r="2">
      <x v="112"/>
    </i>
    <i r="2">
      <x v="113"/>
    </i>
    <i r="2">
      <x v="114"/>
    </i>
    <i r="2">
      <x v="115"/>
    </i>
    <i r="2">
      <x v="116"/>
    </i>
    <i r="2">
      <x v="117"/>
    </i>
    <i r="2">
      <x v="118"/>
    </i>
    <i r="2">
      <x v="119"/>
    </i>
    <i r="2">
      <x v="120"/>
    </i>
    <i r="2">
      <x v="121"/>
    </i>
    <i r="2">
      <x v="122"/>
    </i>
    <i r="2">
      <x v="123"/>
    </i>
    <i r="2">
      <x v="124"/>
    </i>
    <i r="2">
      <x v="125"/>
    </i>
    <i r="2">
      <x v="126"/>
    </i>
    <i r="2">
      <x v="127"/>
    </i>
    <i r="2">
      <x v="128"/>
    </i>
    <i r="2">
      <x v="129"/>
    </i>
    <i r="2">
      <x v="130"/>
    </i>
    <i r="2">
      <x v="131"/>
    </i>
    <i r="2">
      <x v="132"/>
    </i>
    <i r="2">
      <x v="133"/>
    </i>
    <i r="2">
      <x v="134"/>
    </i>
    <i r="2">
      <x v="135"/>
    </i>
    <i r="2">
      <x v="136"/>
    </i>
    <i r="2">
      <x v="137"/>
    </i>
    <i r="2">
      <x v="138"/>
    </i>
    <i r="2">
      <x v="139"/>
    </i>
    <i r="2">
      <x v="140"/>
    </i>
    <i r="2">
      <x v="141"/>
    </i>
    <i r="2">
      <x v="142"/>
    </i>
    <i r="2">
      <x v="143"/>
    </i>
    <i r="2">
      <x v="144"/>
    </i>
    <i r="2">
      <x v="145"/>
    </i>
    <i r="2">
      <x v="146"/>
    </i>
    <i r="2">
      <x v="147"/>
    </i>
    <i r="2">
      <x v="148"/>
    </i>
    <i r="2">
      <x v="149"/>
    </i>
    <i r="2">
      <x v="150"/>
    </i>
    <i r="2">
      <x v="151"/>
    </i>
    <i r="2">
      <x v="152"/>
    </i>
    <i r="2">
      <x v="153"/>
    </i>
    <i r="2">
      <x v="154"/>
    </i>
    <i r="2">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1"/>
    </i>
    <i r="2">
      <x v="182"/>
    </i>
    <i r="2">
      <x v="183"/>
    </i>
    <i r="2">
      <x v="184"/>
    </i>
    <i r="2">
      <x v="185"/>
    </i>
    <i r="2">
      <x v="186"/>
    </i>
    <i r="2">
      <x v="187"/>
    </i>
    <i r="2">
      <x v="188"/>
    </i>
    <i r="2">
      <x v="189"/>
    </i>
    <i r="2">
      <x v="190"/>
    </i>
    <i r="2">
      <x v="191"/>
    </i>
    <i r="2">
      <x v="192"/>
    </i>
    <i r="2">
      <x v="193"/>
    </i>
    <i r="2">
      <x v="194"/>
    </i>
    <i r="2">
      <x v="195"/>
    </i>
    <i r="2">
      <x v="196"/>
    </i>
    <i r="2">
      <x v="197"/>
    </i>
    <i r="2">
      <x v="198"/>
    </i>
    <i r="2">
      <x v="199"/>
    </i>
    <i r="2">
      <x v="200"/>
    </i>
    <i r="2">
      <x v="201"/>
    </i>
    <i r="2">
      <x v="202"/>
    </i>
    <i r="2">
      <x v="203"/>
    </i>
    <i r="2">
      <x v="204"/>
    </i>
    <i r="2">
      <x v="205"/>
    </i>
    <i r="2">
      <x v="206"/>
    </i>
    <i r="2">
      <x v="207"/>
    </i>
    <i r="2">
      <x v="208"/>
    </i>
    <i r="2">
      <x v="209"/>
    </i>
    <i r="2">
      <x v="210"/>
    </i>
    <i r="2">
      <x v="211"/>
    </i>
    <i r="2">
      <x v="212"/>
    </i>
    <i r="2">
      <x v="213"/>
    </i>
    <i r="2">
      <x v="214"/>
    </i>
    <i r="2">
      <x v="215"/>
    </i>
    <i r="2">
      <x v="216"/>
    </i>
    <i r="2">
      <x v="217"/>
    </i>
    <i r="2">
      <x v="218"/>
    </i>
    <i r="2">
      <x v="219"/>
    </i>
    <i r="2">
      <x v="220"/>
    </i>
    <i r="2">
      <x v="221"/>
    </i>
    <i r="2">
      <x v="222"/>
    </i>
    <i r="2">
      <x v="223"/>
    </i>
    <i r="2">
      <x v="224"/>
    </i>
    <i r="2">
      <x v="225"/>
    </i>
    <i r="2">
      <x v="226"/>
    </i>
    <i r="2">
      <x v="227"/>
    </i>
    <i r="2">
      <x v="228"/>
    </i>
    <i r="2">
      <x v="229"/>
    </i>
    <i r="2">
      <x v="230"/>
    </i>
    <i r="2">
      <x v="231"/>
    </i>
    <i r="2">
      <x v="232"/>
    </i>
    <i r="2">
      <x v="233"/>
    </i>
    <i r="2">
      <x v="234"/>
    </i>
    <i r="2">
      <x v="235"/>
    </i>
    <i r="2">
      <x v="236"/>
    </i>
    <i r="2">
      <x v="237"/>
    </i>
    <i r="2">
      <x v="238"/>
    </i>
    <i r="2">
      <x v="239"/>
    </i>
    <i r="2">
      <x v="240"/>
    </i>
    <i r="2">
      <x v="241"/>
    </i>
    <i r="2">
      <x v="242"/>
    </i>
    <i r="2">
      <x v="243"/>
    </i>
    <i r="2">
      <x v="244"/>
    </i>
    <i r="2">
      <x v="245"/>
    </i>
    <i r="2">
      <x v="246"/>
    </i>
    <i r="2">
      <x v="247"/>
    </i>
    <i r="2">
      <x v="248"/>
    </i>
    <i r="2">
      <x v="249"/>
    </i>
    <i r="2">
      <x v="250"/>
    </i>
    <i r="2">
      <x v="251"/>
    </i>
    <i r="2">
      <x v="252"/>
    </i>
    <i r="2">
      <x v="253"/>
    </i>
    <i r="2">
      <x v="254"/>
    </i>
    <i r="2">
      <x v="255"/>
    </i>
    <i r="2">
      <x v="256"/>
    </i>
    <i r="2">
      <x v="257"/>
    </i>
    <i r="2">
      <x v="258"/>
    </i>
    <i r="2">
      <x v="259"/>
    </i>
    <i r="2">
      <x v="260"/>
    </i>
    <i r="2">
      <x v="261"/>
    </i>
    <i r="2">
      <x v="262"/>
    </i>
    <i r="2">
      <x v="263"/>
    </i>
    <i r="2">
      <x v="264"/>
    </i>
    <i r="2">
      <x v="265"/>
    </i>
    <i r="2">
      <x v="266"/>
    </i>
    <i r="2">
      <x v="267"/>
    </i>
    <i r="2">
      <x v="268"/>
    </i>
    <i r="2">
      <x v="269"/>
    </i>
    <i r="2">
      <x v="270"/>
    </i>
    <i r="2">
      <x v="271"/>
    </i>
    <i r="2">
      <x v="272"/>
    </i>
    <i r="2">
      <x v="273"/>
    </i>
    <i r="2">
      <x v="274"/>
    </i>
    <i r="2">
      <x v="275"/>
    </i>
    <i r="2">
      <x v="276"/>
    </i>
    <i r="2">
      <x v="277"/>
    </i>
    <i r="2">
      <x v="278"/>
    </i>
    <i r="2">
      <x v="279"/>
    </i>
    <i r="2">
      <x v="280"/>
    </i>
    <i r="2">
      <x v="281"/>
    </i>
    <i r="2">
      <x v="282"/>
    </i>
    <i r="2">
      <x v="283"/>
    </i>
    <i r="2">
      <x v="284"/>
    </i>
    <i r="2">
      <x v="285"/>
    </i>
    <i r="2">
      <x v="286"/>
    </i>
    <i r="2">
      <x v="287"/>
    </i>
    <i r="2">
      <x v="288"/>
    </i>
    <i r="2">
      <x v="289"/>
    </i>
    <i r="2">
      <x v="290"/>
    </i>
    <i r="2">
      <x v="291"/>
    </i>
    <i r="2">
      <x v="292"/>
    </i>
    <i r="2">
      <x v="293"/>
    </i>
    <i r="2">
      <x v="294"/>
    </i>
    <i r="2">
      <x v="295"/>
    </i>
    <i r="2">
      <x v="296"/>
    </i>
    <i r="2">
      <x v="297"/>
    </i>
    <i r="2">
      <x v="298"/>
    </i>
    <i r="2">
      <x v="299"/>
    </i>
    <i r="2">
      <x v="300"/>
    </i>
    <i r="2">
      <x v="301"/>
    </i>
    <i r="2">
      <x v="302"/>
    </i>
    <i r="2">
      <x v="303"/>
    </i>
    <i r="2">
      <x v="304"/>
    </i>
    <i r="2">
      <x v="305"/>
    </i>
    <i r="2">
      <x v="306"/>
    </i>
    <i r="2">
      <x v="307"/>
    </i>
    <i r="2">
      <x v="308"/>
    </i>
    <i r="2">
      <x v="309"/>
    </i>
    <i r="2">
      <x v="310"/>
    </i>
    <i r="2">
      <x v="311"/>
    </i>
    <i r="2">
      <x v="312"/>
    </i>
    <i r="2">
      <x v="313"/>
    </i>
    <i r="2">
      <x v="314"/>
    </i>
    <i r="2">
      <x v="315"/>
    </i>
    <i r="2">
      <x v="316"/>
    </i>
    <i r="2">
      <x v="317"/>
    </i>
    <i r="2">
      <x v="318"/>
    </i>
    <i r="2">
      <x v="319"/>
    </i>
    <i r="2">
      <x v="320"/>
    </i>
    <i r="2">
      <x v="321"/>
    </i>
    <i r="2">
      <x v="322"/>
    </i>
    <i r="2">
      <x v="323"/>
    </i>
    <i r="2">
      <x v="324"/>
    </i>
    <i r="2">
      <x v="325"/>
    </i>
    <i r="2">
      <x v="326"/>
    </i>
    <i r="2">
      <x v="327"/>
    </i>
    <i r="2">
      <x v="328"/>
    </i>
    <i r="2">
      <x v="329"/>
    </i>
    <i r="2">
      <x v="330"/>
    </i>
    <i r="2">
      <x v="331"/>
    </i>
    <i r="2">
      <x v="332"/>
    </i>
    <i r="2">
      <x v="333"/>
    </i>
    <i r="2">
      <x v="334"/>
    </i>
    <i r="2">
      <x v="335"/>
    </i>
    <i r="2">
      <x v="336"/>
    </i>
    <i r="2">
      <x v="337"/>
    </i>
    <i r="2">
      <x v="338"/>
    </i>
    <i r="2">
      <x v="339"/>
    </i>
    <i r="2">
      <x v="340"/>
    </i>
    <i r="2">
      <x v="341"/>
    </i>
    <i r="2">
      <x v="342"/>
    </i>
    <i r="2">
      <x v="343"/>
    </i>
    <i r="2">
      <x v="344"/>
    </i>
    <i r="2">
      <x v="345"/>
    </i>
    <i r="2">
      <x v="346"/>
    </i>
    <i r="2">
      <x v="347"/>
    </i>
    <i r="2">
      <x v="348"/>
    </i>
    <i r="2">
      <x v="349"/>
    </i>
    <i r="2">
      <x v="350"/>
    </i>
    <i r="2">
      <x v="351"/>
    </i>
    <i r="2">
      <x v="352"/>
    </i>
    <i r="2">
      <x v="353"/>
    </i>
    <i r="2">
      <x v="354"/>
    </i>
    <i r="2">
      <x v="355"/>
    </i>
    <i r="2">
      <x v="356"/>
    </i>
    <i r="2">
      <x v="357"/>
    </i>
    <i r="2">
      <x v="358"/>
    </i>
    <i r="2">
      <x v="359"/>
    </i>
    <i r="2">
      <x v="360"/>
    </i>
    <i r="2">
      <x v="361"/>
    </i>
    <i r="2">
      <x v="362"/>
    </i>
    <i r="2">
      <x v="363"/>
    </i>
    <i r="2">
      <x v="364"/>
    </i>
    <i r="2">
      <x v="365"/>
    </i>
    <i r="2">
      <x v="366"/>
    </i>
    <i r="2">
      <x v="367"/>
    </i>
    <i r="2">
      <x v="368"/>
    </i>
    <i r="2">
      <x v="369"/>
    </i>
    <i r="2">
      <x v="370"/>
    </i>
    <i r="2">
      <x v="371"/>
    </i>
    <i r="2">
      <x v="372"/>
    </i>
    <i r="2">
      <x v="373"/>
    </i>
    <i r="2">
      <x v="374"/>
    </i>
    <i r="2">
      <x v="375"/>
    </i>
    <i r="2">
      <x v="376"/>
    </i>
    <i r="2">
      <x v="377"/>
    </i>
    <i r="2">
      <x v="378"/>
    </i>
    <i r="2">
      <x v="379"/>
    </i>
    <i r="2">
      <x v="380"/>
    </i>
    <i r="2">
      <x v="381"/>
    </i>
    <i r="2">
      <x v="382"/>
    </i>
    <i r="2">
      <x v="383"/>
    </i>
    <i r="2">
      <x v="384"/>
    </i>
    <i r="2">
      <x v="385"/>
    </i>
    <i r="2">
      <x v="386"/>
    </i>
    <i r="2">
      <x v="387"/>
    </i>
    <i r="2">
      <x v="388"/>
    </i>
    <i r="2">
      <x v="389"/>
    </i>
    <i r="2">
      <x v="390"/>
    </i>
    <i r="2">
      <x v="391"/>
    </i>
    <i r="2">
      <x v="392"/>
    </i>
    <i r="2">
      <x v="393"/>
    </i>
    <i r="2">
      <x v="394"/>
    </i>
    <i r="2">
      <x v="395"/>
    </i>
    <i r="2">
      <x v="396"/>
    </i>
    <i r="2">
      <x v="397"/>
    </i>
    <i r="2">
      <x v="398"/>
    </i>
    <i r="2">
      <x v="399"/>
    </i>
    <i r="2">
      <x v="400"/>
    </i>
    <i r="2">
      <x v="401"/>
    </i>
    <i r="2">
      <x v="402"/>
    </i>
    <i r="2">
      <x v="403"/>
    </i>
    <i r="2">
      <x v="404"/>
    </i>
    <i r="2">
      <x v="405"/>
    </i>
    <i r="2">
      <x v="406"/>
    </i>
    <i r="2">
      <x v="407"/>
    </i>
    <i r="2">
      <x v="408"/>
    </i>
    <i r="2">
      <x v="409"/>
    </i>
    <i r="2">
      <x v="410"/>
    </i>
    <i r="2">
      <x v="411"/>
    </i>
    <i r="2">
      <x v="412"/>
    </i>
    <i r="2">
      <x v="413"/>
    </i>
    <i r="2">
      <x v="414"/>
    </i>
    <i r="2">
      <x v="415"/>
    </i>
    <i r="2">
      <x v="416"/>
    </i>
    <i r="2">
      <x v="417"/>
    </i>
    <i r="2">
      <x v="418"/>
    </i>
    <i r="2">
      <x v="419"/>
    </i>
    <i r="2">
      <x v="420"/>
    </i>
    <i r="2">
      <x v="421"/>
    </i>
    <i r="2">
      <x v="422"/>
    </i>
    <i r="2">
      <x v="423"/>
    </i>
    <i r="2">
      <x v="424"/>
    </i>
    <i r="2">
      <x v="425"/>
    </i>
    <i r="2">
      <x v="426"/>
    </i>
    <i r="2">
      <x v="427"/>
    </i>
    <i r="2">
      <x v="428"/>
    </i>
    <i r="2">
      <x v="429"/>
    </i>
    <i r="2">
      <x v="430"/>
    </i>
    <i r="2">
      <x v="431"/>
    </i>
    <i r="2">
      <x v="432"/>
    </i>
    <i r="2">
      <x v="433"/>
    </i>
    <i r="2">
      <x v="434"/>
    </i>
    <i r="2">
      <x v="435"/>
    </i>
    <i r="2">
      <x v="436"/>
    </i>
    <i r="2">
      <x v="437"/>
    </i>
    <i r="2">
      <x v="438"/>
    </i>
    <i r="2">
      <x v="439"/>
    </i>
    <i r="2">
      <x v="440"/>
    </i>
    <i r="2">
      <x v="441"/>
    </i>
    <i r="2">
      <x v="442"/>
    </i>
    <i r="2">
      <x v="443"/>
    </i>
    <i r="2">
      <x v="444"/>
    </i>
    <i r="2">
      <x v="445"/>
    </i>
    <i r="2">
      <x v="446"/>
    </i>
    <i r="2">
      <x v="447"/>
    </i>
    <i r="2">
      <x v="448"/>
    </i>
    <i r="2">
      <x v="449"/>
    </i>
    <i r="2">
      <x v="450"/>
    </i>
    <i r="2">
      <x v="451"/>
    </i>
    <i r="2">
      <x v="452"/>
    </i>
    <i r="2">
      <x v="453"/>
    </i>
    <i r="2">
      <x v="454"/>
    </i>
    <i r="2">
      <x v="455"/>
    </i>
    <i r="2">
      <x v="456"/>
    </i>
    <i r="2">
      <x v="457"/>
    </i>
    <i r="2">
      <x v="458"/>
    </i>
    <i r="2">
      <x v="459"/>
    </i>
    <i r="2">
      <x v="460"/>
    </i>
    <i r="2">
      <x v="461"/>
    </i>
    <i r="2">
      <x v="462"/>
    </i>
    <i r="2">
      <x v="463"/>
    </i>
    <i r="2">
      <x v="464"/>
    </i>
    <i r="2">
      <x v="465"/>
    </i>
    <i r="2">
      <x v="466"/>
    </i>
    <i r="2">
      <x v="467"/>
    </i>
    <i r="2">
      <x v="468"/>
    </i>
    <i r="2">
      <x v="469"/>
    </i>
    <i r="2">
      <x v="470"/>
    </i>
    <i r="2">
      <x v="471"/>
    </i>
    <i r="2">
      <x v="472"/>
    </i>
    <i r="2">
      <x v="473"/>
    </i>
    <i r="2">
      <x v="474"/>
    </i>
    <i r="2">
      <x v="475"/>
    </i>
    <i r="2">
      <x v="476"/>
    </i>
    <i r="2">
      <x v="477"/>
    </i>
    <i r="2">
      <x v="478"/>
    </i>
    <i r="2">
      <x v="479"/>
    </i>
    <i r="2">
      <x v="480"/>
    </i>
    <i r="2">
      <x v="481"/>
    </i>
    <i r="2">
      <x v="482"/>
    </i>
    <i r="2">
      <x v="483"/>
    </i>
    <i r="2">
      <x v="484"/>
    </i>
    <i r="2">
      <x v="485"/>
    </i>
    <i r="2">
      <x v="486"/>
    </i>
    <i r="2">
      <x v="487"/>
    </i>
    <i r="2">
      <x v="488"/>
    </i>
    <i r="2">
      <x v="489"/>
    </i>
    <i r="2">
      <x v="490"/>
    </i>
    <i r="2">
      <x v="491"/>
    </i>
    <i r="2">
      <x v="492"/>
    </i>
    <i r="2">
      <x v="493"/>
    </i>
    <i r="2">
      <x v="494"/>
    </i>
    <i r="2">
      <x v="495"/>
    </i>
    <i r="2">
      <x v="496"/>
    </i>
    <i r="2">
      <x v="497"/>
    </i>
    <i r="2">
      <x v="498"/>
    </i>
    <i r="2">
      <x v="499"/>
    </i>
    <i r="2">
      <x v="500"/>
    </i>
    <i r="2">
      <x v="501"/>
    </i>
    <i r="2">
      <x v="502"/>
    </i>
    <i r="2">
      <x v="503"/>
    </i>
    <i r="2">
      <x v="504"/>
    </i>
    <i r="2">
      <x v="505"/>
    </i>
    <i r="2">
      <x v="506"/>
    </i>
    <i r="2">
      <x v="507"/>
    </i>
    <i r="2">
      <x v="508"/>
    </i>
    <i r="2">
      <x v="509"/>
    </i>
    <i r="2">
      <x v="510"/>
    </i>
    <i r="2">
      <x v="511"/>
    </i>
    <i r="2">
      <x v="512"/>
    </i>
    <i r="2">
      <x v="513"/>
    </i>
    <i r="2">
      <x v="514"/>
    </i>
    <i r="2">
      <x v="515"/>
    </i>
    <i r="2">
      <x v="516"/>
    </i>
    <i r="2">
      <x v="517"/>
    </i>
    <i r="2">
      <x v="518"/>
    </i>
    <i r="2">
      <x v="519"/>
    </i>
    <i r="2">
      <x v="520"/>
    </i>
    <i r="2">
      <x v="521"/>
    </i>
    <i r="2">
      <x v="522"/>
    </i>
    <i r="2">
      <x v="523"/>
    </i>
    <i r="2">
      <x v="524"/>
    </i>
    <i r="2">
      <x v="525"/>
    </i>
    <i r="2">
      <x v="526"/>
    </i>
    <i r="2">
      <x v="527"/>
    </i>
    <i r="2">
      <x v="528"/>
    </i>
    <i r="2">
      <x v="529"/>
    </i>
    <i r="2">
      <x v="530"/>
    </i>
    <i r="2">
      <x v="531"/>
    </i>
    <i r="2">
      <x v="532"/>
    </i>
    <i r="2">
      <x v="533"/>
    </i>
    <i r="2">
      <x v="534"/>
    </i>
    <i r="2">
      <x v="535"/>
    </i>
    <i r="2">
      <x v="536"/>
    </i>
    <i r="2">
      <x v="537"/>
    </i>
    <i r="2">
      <x v="538"/>
    </i>
    <i r="2">
      <x v="539"/>
    </i>
    <i r="2">
      <x v="540"/>
    </i>
    <i r="2">
      <x v="541"/>
    </i>
    <i r="2">
      <x v="542"/>
    </i>
    <i r="2">
      <x v="543"/>
    </i>
    <i r="2">
      <x v="544"/>
    </i>
    <i r="2">
      <x v="545"/>
    </i>
    <i r="2">
      <x v="546"/>
    </i>
    <i r="2">
      <x v="547"/>
    </i>
    <i r="2">
      <x v="548"/>
    </i>
    <i r="2">
      <x v="549"/>
    </i>
    <i r="2">
      <x v="550"/>
    </i>
    <i r="2">
      <x v="551"/>
    </i>
    <i r="2">
      <x v="552"/>
    </i>
    <i r="2">
      <x v="553"/>
    </i>
    <i r="2">
      <x v="554"/>
    </i>
    <i r="2">
      <x v="555"/>
    </i>
    <i r="2">
      <x v="556"/>
    </i>
    <i r="2">
      <x v="557"/>
    </i>
    <i r="2">
      <x v="558"/>
    </i>
    <i r="2">
      <x v="559"/>
    </i>
    <i r="2">
      <x v="560"/>
    </i>
    <i r="2">
      <x v="561"/>
    </i>
    <i r="2">
      <x v="562"/>
    </i>
    <i r="2">
      <x v="563"/>
    </i>
    <i r="2">
      <x v="564"/>
    </i>
    <i r="2">
      <x v="565"/>
    </i>
    <i r="2">
      <x v="566"/>
    </i>
    <i r="2">
      <x v="567"/>
    </i>
    <i r="2">
      <x v="568"/>
    </i>
    <i r="2">
      <x v="569"/>
    </i>
    <i r="2">
      <x v="570"/>
    </i>
    <i r="2">
      <x v="571"/>
    </i>
    <i r="2">
      <x v="572"/>
    </i>
    <i r="2">
      <x v="573"/>
    </i>
    <i r="2">
      <x v="574"/>
    </i>
    <i r="2">
      <x v="575"/>
    </i>
    <i r="2">
      <x v="576"/>
    </i>
    <i r="2">
      <x v="577"/>
    </i>
    <i r="2">
      <x v="578"/>
    </i>
    <i r="2">
      <x v="579"/>
    </i>
    <i r="2">
      <x v="580"/>
    </i>
    <i r="2">
      <x v="581"/>
    </i>
    <i r="2">
      <x v="582"/>
    </i>
    <i r="2">
      <x v="583"/>
    </i>
    <i r="2">
      <x v="584"/>
    </i>
    <i r="2">
      <x v="585"/>
    </i>
    <i r="2">
      <x v="586"/>
    </i>
    <i r="2">
      <x v="587"/>
    </i>
    <i r="2">
      <x v="588"/>
    </i>
    <i r="2">
      <x v="589"/>
    </i>
    <i r="2">
      <x v="590"/>
    </i>
    <i r="2">
      <x v="591"/>
    </i>
    <i r="2">
      <x v="592"/>
    </i>
    <i r="2">
      <x v="593"/>
    </i>
    <i r="2">
      <x v="594"/>
    </i>
    <i r="2">
      <x v="595"/>
    </i>
    <i r="2">
      <x v="596"/>
    </i>
    <i r="2">
      <x v="597"/>
    </i>
    <i r="2">
      <x v="598"/>
    </i>
    <i r="2">
      <x v="599"/>
    </i>
    <i r="2">
      <x v="600"/>
    </i>
    <i r="2">
      <x v="601"/>
    </i>
    <i r="2">
      <x v="602"/>
    </i>
    <i r="2">
      <x v="603"/>
    </i>
    <i r="2">
      <x v="604"/>
    </i>
    <i r="2">
      <x v="605"/>
    </i>
    <i r="2">
      <x v="606"/>
    </i>
    <i r="2">
      <x v="607"/>
    </i>
    <i r="2">
      <x v="608"/>
    </i>
    <i r="2">
      <x v="609"/>
    </i>
    <i r="2">
      <x v="610"/>
    </i>
    <i r="2">
      <x v="611"/>
    </i>
    <i r="2">
      <x v="612"/>
    </i>
    <i r="2">
      <x v="613"/>
    </i>
    <i r="2">
      <x v="614"/>
    </i>
    <i r="2">
      <x v="615"/>
    </i>
    <i r="2">
      <x v="616"/>
    </i>
    <i r="2">
      <x v="617"/>
    </i>
    <i r="2">
      <x v="618"/>
    </i>
    <i r="2">
      <x v="619"/>
    </i>
    <i r="2">
      <x v="620"/>
    </i>
    <i r="2">
      <x v="621"/>
    </i>
    <i r="2">
      <x v="622"/>
    </i>
    <i r="2">
      <x v="623"/>
    </i>
    <i r="2">
      <x v="624"/>
    </i>
    <i r="2">
      <x v="625"/>
    </i>
    <i r="2">
      <x v="626"/>
    </i>
    <i r="2">
      <x v="627"/>
    </i>
    <i r="2">
      <x v="628"/>
    </i>
    <i r="2">
      <x v="629"/>
    </i>
    <i r="2">
      <x v="630"/>
    </i>
    <i r="2">
      <x v="631"/>
    </i>
    <i r="2">
      <x v="632"/>
    </i>
    <i r="2">
      <x v="633"/>
    </i>
    <i r="2">
      <x v="634"/>
    </i>
    <i r="2">
      <x v="635"/>
    </i>
    <i r="2">
      <x v="636"/>
    </i>
    <i r="2">
      <x v="637"/>
    </i>
    <i r="2">
      <x v="638"/>
    </i>
    <i r="2">
      <x v="639"/>
    </i>
    <i r="2">
      <x v="640"/>
    </i>
    <i r="2">
      <x v="641"/>
    </i>
    <i r="2">
      <x v="642"/>
    </i>
    <i r="2">
      <x v="643"/>
    </i>
    <i r="2">
      <x v="644"/>
    </i>
    <i r="2">
      <x v="645"/>
    </i>
    <i r="2">
      <x v="646"/>
    </i>
    <i r="2">
      <x v="647"/>
    </i>
    <i r="2">
      <x v="648"/>
    </i>
    <i r="2">
      <x v="649"/>
    </i>
    <i r="2">
      <x v="650"/>
    </i>
    <i r="2">
      <x v="651"/>
    </i>
    <i r="2">
      <x v="652"/>
    </i>
    <i r="2">
      <x v="653"/>
    </i>
    <i r="2">
      <x v="654"/>
    </i>
    <i r="2">
      <x v="655"/>
    </i>
    <i r="2">
      <x v="656"/>
    </i>
    <i r="2">
      <x v="657"/>
    </i>
    <i r="2">
      <x v="658"/>
    </i>
    <i r="2">
      <x v="659"/>
    </i>
    <i r="2">
      <x v="660"/>
    </i>
    <i r="2">
      <x v="661"/>
    </i>
    <i r="2">
      <x v="662"/>
    </i>
    <i r="2">
      <x v="663"/>
    </i>
    <i r="2">
      <x v="664"/>
    </i>
    <i r="2">
      <x v="665"/>
    </i>
    <i r="2">
      <x v="666"/>
    </i>
    <i r="2">
      <x v="667"/>
    </i>
    <i r="2">
      <x v="668"/>
    </i>
    <i r="2">
      <x v="669"/>
    </i>
    <i r="2">
      <x v="670"/>
    </i>
    <i r="2">
      <x v="671"/>
    </i>
    <i r="2">
      <x v="672"/>
    </i>
    <i r="2">
      <x v="673"/>
    </i>
    <i r="2">
      <x v="674"/>
    </i>
    <i r="2">
      <x v="675"/>
    </i>
    <i r="2">
      <x v="676"/>
    </i>
    <i r="2">
      <x v="677"/>
    </i>
    <i r="2">
      <x v="678"/>
    </i>
    <i r="2">
      <x v="679"/>
    </i>
    <i r="2">
      <x v="680"/>
    </i>
    <i r="2">
      <x v="681"/>
    </i>
    <i r="2">
      <x v="682"/>
    </i>
    <i r="2">
      <x v="683"/>
    </i>
    <i r="2">
      <x v="684"/>
    </i>
    <i r="2">
      <x v="685"/>
    </i>
    <i r="2">
      <x v="686"/>
    </i>
    <i r="2">
      <x v="687"/>
    </i>
    <i r="2">
      <x v="688"/>
    </i>
    <i r="2">
      <x v="689"/>
    </i>
    <i r="2">
      <x v="690"/>
    </i>
    <i r="2">
      <x v="691"/>
    </i>
    <i r="2">
      <x v="692"/>
    </i>
    <i r="2">
      <x v="693"/>
    </i>
    <i r="2">
      <x v="694"/>
    </i>
    <i r="2">
      <x v="695"/>
    </i>
    <i r="2">
      <x v="696"/>
    </i>
    <i r="2">
      <x v="697"/>
    </i>
    <i r="2">
      <x v="698"/>
    </i>
    <i r="2">
      <x v="699"/>
    </i>
    <i r="2">
      <x v="700"/>
    </i>
    <i r="2">
      <x v="701"/>
    </i>
    <i r="2">
      <x v="702"/>
    </i>
    <i r="2">
      <x v="703"/>
    </i>
    <i r="2">
      <x v="704"/>
    </i>
    <i r="2">
      <x v="705"/>
    </i>
    <i r="2">
      <x v="706"/>
    </i>
    <i r="2">
      <x v="707"/>
    </i>
    <i r="2">
      <x v="708"/>
    </i>
    <i r="2">
      <x v="709"/>
    </i>
    <i r="2">
      <x v="710"/>
    </i>
    <i r="2">
      <x v="711"/>
    </i>
    <i r="2">
      <x v="712"/>
    </i>
    <i r="2">
      <x v="713"/>
    </i>
    <i r="2">
      <x v="714"/>
    </i>
    <i r="2">
      <x v="715"/>
    </i>
    <i r="2">
      <x v="716"/>
    </i>
    <i r="2">
      <x v="717"/>
    </i>
    <i r="2">
      <x v="718"/>
    </i>
    <i r="2">
      <x v="719"/>
    </i>
    <i r="2">
      <x v="720"/>
    </i>
    <i r="2">
      <x v="721"/>
    </i>
    <i r="2">
      <x v="722"/>
    </i>
    <i r="2">
      <x v="723"/>
    </i>
    <i r="2">
      <x v="724"/>
    </i>
    <i r="2">
      <x v="725"/>
    </i>
    <i r="2">
      <x v="726"/>
    </i>
    <i r="2">
      <x v="727"/>
    </i>
    <i r="2">
      <x v="728"/>
    </i>
    <i r="2">
      <x v="729"/>
    </i>
    <i r="2">
      <x v="730"/>
    </i>
    <i r="2">
      <x v="731"/>
    </i>
    <i r="2">
      <x v="732"/>
    </i>
    <i r="2">
      <x v="733"/>
    </i>
    <i r="2">
      <x v="734"/>
    </i>
    <i r="2">
      <x v="735"/>
    </i>
    <i r="2">
      <x v="736"/>
    </i>
    <i r="2">
      <x v="737"/>
    </i>
    <i r="2">
      <x v="738"/>
    </i>
    <i r="2">
      <x v="739"/>
    </i>
    <i r="2">
      <x v="740"/>
    </i>
    <i r="2">
      <x v="741"/>
    </i>
    <i r="2">
      <x v="742"/>
    </i>
    <i r="2">
      <x v="743"/>
    </i>
    <i r="2">
      <x v="744"/>
    </i>
    <i r="2">
      <x v="745"/>
    </i>
    <i r="2">
      <x v="746"/>
    </i>
    <i r="2">
      <x v="747"/>
    </i>
    <i r="2">
      <x v="748"/>
    </i>
    <i r="2">
      <x v="749"/>
    </i>
    <i r="2">
      <x v="750"/>
    </i>
    <i r="2">
      <x v="751"/>
    </i>
    <i r="2">
      <x v="752"/>
    </i>
    <i r="2">
      <x v="753"/>
    </i>
    <i r="2">
      <x v="754"/>
    </i>
    <i r="2">
      <x v="755"/>
    </i>
    <i r="2">
      <x v="756"/>
    </i>
    <i r="2">
      <x v="757"/>
    </i>
    <i r="2">
      <x v="758"/>
    </i>
    <i r="2">
      <x v="759"/>
    </i>
    <i r="2">
      <x v="760"/>
    </i>
    <i r="2">
      <x v="761"/>
    </i>
    <i r="2">
      <x v="762"/>
    </i>
    <i r="2">
      <x v="763"/>
    </i>
    <i r="2">
      <x v="764"/>
    </i>
    <i r="2">
      <x v="765"/>
    </i>
    <i r="2">
      <x v="766"/>
    </i>
    <i r="2">
      <x v="767"/>
    </i>
    <i r="2">
      <x v="768"/>
    </i>
    <i r="2">
      <x v="769"/>
    </i>
    <i r="2">
      <x v="770"/>
    </i>
    <i r="2">
      <x v="771"/>
    </i>
    <i r="2">
      <x v="772"/>
    </i>
    <i r="2">
      <x v="773"/>
    </i>
    <i r="2">
      <x v="774"/>
    </i>
    <i r="2">
      <x v="775"/>
    </i>
    <i r="2">
      <x v="776"/>
    </i>
    <i r="2">
      <x v="777"/>
    </i>
    <i r="2">
      <x v="778"/>
    </i>
    <i r="2">
      <x v="779"/>
    </i>
    <i r="2">
      <x v="780"/>
    </i>
    <i r="2">
      <x v="781"/>
    </i>
    <i r="2">
      <x v="782"/>
    </i>
    <i r="2">
      <x v="783"/>
    </i>
    <i r="2">
      <x v="784"/>
    </i>
    <i r="2">
      <x v="785"/>
    </i>
    <i r="2">
      <x v="786"/>
    </i>
    <i r="2">
      <x v="787"/>
    </i>
    <i r="2">
      <x v="788"/>
    </i>
    <i r="2">
      <x v="789"/>
    </i>
    <i r="2">
      <x v="790"/>
    </i>
    <i r="2">
      <x v="791"/>
    </i>
    <i r="2">
      <x v="792"/>
    </i>
    <i r="2">
      <x v="793"/>
    </i>
    <i r="2">
      <x v="794"/>
    </i>
    <i r="2">
      <x v="795"/>
    </i>
    <i r="2">
      <x v="796"/>
    </i>
    <i r="2">
      <x v="797"/>
    </i>
    <i r="2">
      <x v="798"/>
    </i>
    <i r="2">
      <x v="799"/>
    </i>
    <i r="2">
      <x v="800"/>
    </i>
    <i r="2">
      <x v="801"/>
    </i>
    <i r="2">
      <x v="802"/>
    </i>
    <i r="2">
      <x v="803"/>
    </i>
    <i r="2">
      <x v="804"/>
    </i>
    <i r="2">
      <x v="805"/>
    </i>
    <i r="2">
      <x v="806"/>
    </i>
    <i r="2">
      <x v="807"/>
    </i>
    <i r="2">
      <x v="808"/>
    </i>
    <i r="2">
      <x v="809"/>
    </i>
    <i r="2">
      <x v="810"/>
    </i>
    <i r="2">
      <x v="811"/>
    </i>
    <i r="2">
      <x v="812"/>
    </i>
    <i r="2">
      <x v="813"/>
    </i>
    <i r="2">
      <x v="814"/>
    </i>
    <i r="2">
      <x v="815"/>
    </i>
    <i r="2">
      <x v="816"/>
    </i>
    <i r="2">
      <x v="817"/>
    </i>
    <i r="2">
      <x v="818"/>
    </i>
    <i r="2">
      <x v="819"/>
    </i>
    <i r="2">
      <x v="820"/>
    </i>
    <i r="2">
      <x v="821"/>
    </i>
    <i r="2">
      <x v="822"/>
    </i>
    <i r="2">
      <x v="823"/>
    </i>
    <i r="2">
      <x v="824"/>
    </i>
    <i r="2">
      <x v="825"/>
    </i>
    <i r="2">
      <x v="826"/>
    </i>
    <i r="2">
      <x v="827"/>
    </i>
    <i r="2">
      <x v="828"/>
    </i>
    <i r="2">
      <x v="829"/>
    </i>
    <i r="2">
      <x v="830"/>
    </i>
    <i r="2">
      <x v="831"/>
    </i>
    <i r="2">
      <x v="832"/>
    </i>
    <i r="2">
      <x v="833"/>
    </i>
    <i r="2">
      <x v="834"/>
    </i>
    <i r="2">
      <x v="835"/>
    </i>
    <i r="2">
      <x v="836"/>
    </i>
    <i r="2">
      <x v="837"/>
    </i>
    <i r="2">
      <x v="838"/>
    </i>
    <i r="2">
      <x v="839"/>
    </i>
    <i r="2">
      <x v="840"/>
    </i>
    <i r="2">
      <x v="841"/>
    </i>
    <i r="2">
      <x v="842"/>
    </i>
    <i r="2">
      <x v="843"/>
    </i>
    <i r="2">
      <x v="844"/>
    </i>
    <i r="2">
      <x v="845"/>
    </i>
    <i r="2">
      <x v="846"/>
    </i>
    <i r="2">
      <x v="847"/>
    </i>
    <i r="2">
      <x v="848"/>
    </i>
    <i r="2">
      <x v="849"/>
    </i>
    <i r="2">
      <x v="850"/>
    </i>
    <i r="2">
      <x v="851"/>
    </i>
    <i r="2">
      <x v="852"/>
    </i>
    <i r="2">
      <x v="853"/>
    </i>
    <i r="2">
      <x v="854"/>
    </i>
    <i r="2">
      <x v="855"/>
    </i>
    <i r="2">
      <x v="856"/>
    </i>
    <i r="2">
      <x v="857"/>
    </i>
    <i r="2">
      <x v="858"/>
    </i>
    <i r="2">
      <x v="859"/>
    </i>
    <i r="2">
      <x v="860"/>
    </i>
    <i r="2">
      <x v="861"/>
    </i>
    <i r="2">
      <x v="862"/>
    </i>
    <i r="2">
      <x v="863"/>
    </i>
    <i r="2">
      <x v="864"/>
    </i>
    <i r="2">
      <x v="865"/>
    </i>
    <i r="2">
      <x v="866"/>
    </i>
    <i r="2">
      <x v="867"/>
    </i>
    <i r="2">
      <x v="868"/>
    </i>
    <i r="2">
      <x v="869"/>
    </i>
    <i r="2">
      <x v="870"/>
    </i>
    <i r="2">
      <x v="871"/>
    </i>
    <i r="2">
      <x v="872"/>
    </i>
    <i r="2">
      <x v="873"/>
    </i>
    <i r="2">
      <x v="874"/>
    </i>
    <i r="2">
      <x v="875"/>
    </i>
    <i r="2">
      <x v="876"/>
    </i>
    <i r="2">
      <x v="877"/>
    </i>
    <i r="2">
      <x v="878"/>
    </i>
    <i r="2">
      <x v="879"/>
    </i>
    <i r="2">
      <x v="880"/>
    </i>
    <i r="2">
      <x v="881"/>
    </i>
    <i r="2">
      <x v="882"/>
    </i>
    <i r="2">
      <x v="883"/>
    </i>
    <i r="2">
      <x v="884"/>
    </i>
    <i r="2">
      <x v="885"/>
    </i>
    <i r="2">
      <x v="886"/>
    </i>
    <i r="2">
      <x v="887"/>
    </i>
    <i r="2">
      <x v="888"/>
    </i>
    <i r="2">
      <x v="889"/>
    </i>
    <i r="2">
      <x v="890"/>
    </i>
    <i r="2">
      <x v="891"/>
    </i>
    <i r="2">
      <x v="892"/>
    </i>
    <i r="2">
      <x v="893"/>
    </i>
    <i r="2">
      <x v="894"/>
    </i>
    <i r="2">
      <x v="895"/>
    </i>
    <i r="2">
      <x v="896"/>
    </i>
    <i r="2">
      <x v="897"/>
    </i>
    <i r="2">
      <x v="898"/>
    </i>
    <i r="2">
      <x v="899"/>
    </i>
    <i r="2">
      <x v="900"/>
    </i>
    <i r="2">
      <x v="901"/>
    </i>
    <i r="2">
      <x v="902"/>
    </i>
    <i r="2">
      <x v="903"/>
    </i>
    <i r="2">
      <x v="904"/>
    </i>
    <i r="2">
      <x v="905"/>
    </i>
    <i r="2">
      <x v="906"/>
    </i>
    <i r="2">
      <x v="907"/>
    </i>
    <i r="2">
      <x v="908"/>
    </i>
    <i r="2">
      <x v="909"/>
    </i>
    <i r="2">
      <x v="910"/>
    </i>
    <i r="2">
      <x v="911"/>
    </i>
    <i r="2">
      <x v="912"/>
    </i>
    <i r="2">
      <x v="913"/>
    </i>
    <i r="2">
      <x v="914"/>
    </i>
    <i r="2">
      <x v="915"/>
    </i>
    <i r="2">
      <x v="916"/>
    </i>
    <i r="2">
      <x v="917"/>
    </i>
    <i r="2">
      <x v="918"/>
    </i>
    <i r="2">
      <x v="919"/>
    </i>
    <i r="2">
      <x v="920"/>
    </i>
    <i r="2">
      <x v="921"/>
    </i>
    <i r="2">
      <x v="922"/>
    </i>
    <i r="2">
      <x v="923"/>
    </i>
    <i r="2">
      <x v="924"/>
    </i>
    <i r="2">
      <x v="925"/>
    </i>
    <i r="2">
      <x v="926"/>
    </i>
    <i r="2">
      <x v="927"/>
    </i>
    <i r="2">
      <x v="928"/>
    </i>
    <i r="2">
      <x v="929"/>
    </i>
    <i r="2">
      <x v="930"/>
    </i>
    <i r="2">
      <x v="931"/>
    </i>
    <i r="2">
      <x v="932"/>
    </i>
    <i r="2">
      <x v="933"/>
    </i>
    <i r="2">
      <x v="934"/>
    </i>
    <i r="2">
      <x v="935"/>
    </i>
    <i r="2">
      <x v="936"/>
    </i>
    <i r="2">
      <x v="937"/>
    </i>
    <i r="2">
      <x v="938"/>
    </i>
    <i r="2">
      <x v="939"/>
    </i>
    <i r="2">
      <x v="940"/>
    </i>
    <i r="2">
      <x v="941"/>
    </i>
    <i r="2">
      <x v="942"/>
    </i>
    <i r="2">
      <x v="943"/>
    </i>
    <i r="2">
      <x v="944"/>
    </i>
    <i r="2">
      <x v="945"/>
    </i>
    <i r="2">
      <x v="946"/>
    </i>
    <i r="2">
      <x v="947"/>
    </i>
    <i r="2">
      <x v="948"/>
    </i>
    <i r="2">
      <x v="949"/>
    </i>
    <i r="2">
      <x v="950"/>
    </i>
    <i r="2">
      <x v="951"/>
    </i>
    <i r="2">
      <x v="952"/>
    </i>
    <i r="2">
      <x v="953"/>
    </i>
    <i r="2">
      <x v="954"/>
    </i>
    <i r="2">
      <x v="955"/>
    </i>
    <i r="2">
      <x v="956"/>
    </i>
    <i r="2">
      <x v="957"/>
    </i>
    <i r="2">
      <x v="958"/>
    </i>
    <i r="2">
      <x v="959"/>
    </i>
    <i r="2">
      <x v="960"/>
    </i>
    <i r="2">
      <x v="961"/>
    </i>
    <i r="2">
      <x v="962"/>
    </i>
    <i r="2">
      <x v="963"/>
    </i>
    <i r="2">
      <x v="964"/>
    </i>
    <i r="2">
      <x v="965"/>
    </i>
    <i r="2">
      <x v="966"/>
    </i>
    <i r="2">
      <x v="967"/>
    </i>
    <i r="2">
      <x v="968"/>
    </i>
    <i r="2">
      <x v="969"/>
    </i>
    <i r="2">
      <x v="970"/>
    </i>
    <i r="2">
      <x v="971"/>
    </i>
    <i r="2">
      <x v="972"/>
    </i>
    <i r="2">
      <x v="973"/>
    </i>
    <i r="2">
      <x v="974"/>
    </i>
    <i r="2">
      <x v="975"/>
    </i>
    <i r="2">
      <x v="976"/>
    </i>
    <i r="2">
      <x v="977"/>
    </i>
    <i r="2">
      <x v="978"/>
    </i>
    <i r="2">
      <x v="979"/>
    </i>
    <i r="2">
      <x v="980"/>
    </i>
    <i r="2">
      <x v="981"/>
    </i>
    <i r="2">
      <x v="982"/>
    </i>
    <i r="2">
      <x v="983"/>
    </i>
    <i r="2">
      <x v="984"/>
    </i>
    <i r="2">
      <x v="985"/>
    </i>
    <i r="2">
      <x v="986"/>
    </i>
    <i r="2">
      <x v="987"/>
    </i>
    <i r="2">
      <x v="988"/>
    </i>
    <i r="2">
      <x v="989"/>
    </i>
    <i r="2">
      <x v="990"/>
    </i>
    <i r="2">
      <x v="991"/>
    </i>
    <i r="2">
      <x v="992"/>
    </i>
    <i r="2">
      <x v="993"/>
    </i>
    <i r="2">
      <x v="994"/>
    </i>
    <i r="2">
      <x v="995"/>
    </i>
    <i r="2">
      <x v="996"/>
    </i>
    <i r="2">
      <x v="997"/>
    </i>
    <i r="2">
      <x v="998"/>
    </i>
    <i r="2">
      <x v="999"/>
    </i>
    <i r="2">
      <x v="1000"/>
    </i>
    <i r="2">
      <x v="1001"/>
    </i>
    <i r="2">
      <x v="1002"/>
    </i>
    <i r="2">
      <x v="1003"/>
    </i>
    <i r="2">
      <x v="1004"/>
    </i>
    <i r="2">
      <x v="1005"/>
    </i>
    <i r="2">
      <x v="1006"/>
    </i>
    <i r="2">
      <x v="1007"/>
    </i>
    <i r="2">
      <x v="1008"/>
    </i>
    <i r="2">
      <x v="1009"/>
    </i>
    <i r="2">
      <x v="1010"/>
    </i>
    <i r="2">
      <x v="1011"/>
    </i>
    <i r="2">
      <x v="1012"/>
    </i>
    <i r="2">
      <x v="1013"/>
    </i>
    <i r="2">
      <x v="1014"/>
    </i>
    <i r="2">
      <x v="1015"/>
    </i>
    <i r="2">
      <x v="1016"/>
    </i>
    <i r="2">
      <x v="1017"/>
    </i>
    <i r="2">
      <x v="1018"/>
    </i>
    <i r="2">
      <x v="1019"/>
    </i>
    <i r="2">
      <x v="1020"/>
    </i>
    <i r="2">
      <x v="1021"/>
    </i>
    <i r="2">
      <x v="1022"/>
    </i>
    <i r="2">
      <x v="1023"/>
    </i>
    <i r="2">
      <x v="1024"/>
    </i>
    <i r="2">
      <x v="1025"/>
    </i>
    <i r="2">
      <x v="1026"/>
    </i>
    <i r="2">
      <x v="1027"/>
    </i>
    <i r="2">
      <x v="1028"/>
    </i>
    <i r="2">
      <x v="1029"/>
    </i>
    <i r="2">
      <x v="1030"/>
    </i>
    <i r="2">
      <x v="1031"/>
    </i>
    <i r="2">
      <x v="1032"/>
    </i>
    <i r="2">
      <x v="1033"/>
    </i>
    <i r="2">
      <x v="1034"/>
    </i>
    <i r="2">
      <x v="1035"/>
    </i>
    <i r="2">
      <x v="1036"/>
    </i>
    <i r="2">
      <x v="1037"/>
    </i>
    <i r="2">
      <x v="1038"/>
    </i>
    <i r="2">
      <x v="1039"/>
    </i>
    <i r="2">
      <x v="1040"/>
    </i>
    <i r="2">
      <x v="1041"/>
    </i>
    <i r="2">
      <x v="1042"/>
    </i>
    <i r="2">
      <x v="1043"/>
    </i>
    <i r="2">
      <x v="1044"/>
    </i>
    <i r="2">
      <x v="1045"/>
    </i>
    <i r="2">
      <x v="1046"/>
    </i>
    <i r="2">
      <x v="1047"/>
    </i>
    <i r="2">
      <x v="1048"/>
    </i>
    <i r="2">
      <x v="1049"/>
    </i>
    <i r="2">
      <x v="1050"/>
    </i>
    <i r="2">
      <x v="1051"/>
    </i>
    <i r="2">
      <x v="1052"/>
    </i>
    <i r="2">
      <x v="1053"/>
    </i>
    <i r="2">
      <x v="1054"/>
    </i>
    <i r="2">
      <x v="1055"/>
    </i>
    <i r="2">
      <x v="1056"/>
    </i>
    <i r="2">
      <x v="1057"/>
    </i>
    <i r="2">
      <x v="1058"/>
    </i>
    <i r="2">
      <x v="1059"/>
    </i>
    <i r="2">
      <x v="1060"/>
    </i>
    <i r="2">
      <x v="1061"/>
    </i>
    <i r="2">
      <x v="1062"/>
    </i>
    <i r="2">
      <x v="1063"/>
    </i>
    <i r="2">
      <x v="1064"/>
    </i>
    <i r="2">
      <x v="1065"/>
    </i>
    <i r="2">
      <x v="1066"/>
    </i>
    <i r="2">
      <x v="1067"/>
    </i>
    <i r="2">
      <x v="1068"/>
    </i>
    <i r="2">
      <x v="1069"/>
    </i>
    <i r="2">
      <x v="1070"/>
    </i>
    <i r="2">
      <x v="1071"/>
    </i>
    <i r="2">
      <x v="1072"/>
    </i>
    <i r="2">
      <x v="1073"/>
    </i>
    <i r="2">
      <x v="1074"/>
    </i>
    <i r="2">
      <x v="1075"/>
    </i>
    <i r="2">
      <x v="1076"/>
    </i>
    <i r="2">
      <x v="1077"/>
    </i>
    <i r="2">
      <x v="1078"/>
    </i>
    <i r="2">
      <x v="1079"/>
    </i>
    <i r="2">
      <x v="1080"/>
    </i>
    <i r="2">
      <x v="1081"/>
    </i>
    <i r="2">
      <x v="1082"/>
    </i>
    <i r="2">
      <x v="1083"/>
    </i>
    <i r="2">
      <x v="1084"/>
    </i>
    <i r="2">
      <x v="1085"/>
    </i>
    <i r="2">
      <x v="1086"/>
    </i>
    <i r="2">
      <x v="1087"/>
    </i>
    <i r="2">
      <x v="1088"/>
    </i>
    <i r="2">
      <x v="1089"/>
    </i>
    <i r="2">
      <x v="1090"/>
    </i>
    <i r="2">
      <x v="1091"/>
    </i>
    <i r="2">
      <x v="1092"/>
    </i>
    <i r="2">
      <x v="1093"/>
    </i>
    <i r="2">
      <x v="1094"/>
    </i>
    <i r="2">
      <x v="1095"/>
    </i>
    <i r="2">
      <x v="1096"/>
    </i>
    <i r="2">
      <x v="1097"/>
    </i>
    <i r="2">
      <x v="1098"/>
    </i>
    <i r="2">
      <x v="1099"/>
    </i>
    <i r="2">
      <x v="1100"/>
    </i>
    <i r="2">
      <x v="1101"/>
    </i>
    <i r="2">
      <x v="1102"/>
    </i>
    <i r="2">
      <x v="1103"/>
    </i>
    <i r="2">
      <x v="1104"/>
    </i>
    <i r="2">
      <x v="1105"/>
    </i>
    <i r="2">
      <x v="1106"/>
    </i>
    <i r="2">
      <x v="1107"/>
    </i>
    <i r="2">
      <x v="1108"/>
    </i>
    <i r="2">
      <x v="1109"/>
    </i>
    <i r="2">
      <x v="1110"/>
    </i>
    <i r="2">
      <x v="1111"/>
    </i>
    <i r="2">
      <x v="1112"/>
    </i>
    <i r="2">
      <x v="1113"/>
    </i>
    <i r="2">
      <x v="1114"/>
    </i>
    <i r="2">
      <x v="1115"/>
    </i>
    <i r="2">
      <x v="1116"/>
    </i>
    <i r="2">
      <x v="1117"/>
    </i>
    <i r="2">
      <x v="1118"/>
    </i>
    <i r="2">
      <x v="1119"/>
    </i>
    <i r="2">
      <x v="1120"/>
    </i>
    <i r="2">
      <x v="1121"/>
    </i>
    <i r="2">
      <x v="1122"/>
    </i>
    <i r="2">
      <x v="1123"/>
    </i>
    <i r="2">
      <x v="1124"/>
    </i>
    <i r="2">
      <x v="1125"/>
    </i>
    <i r="2">
      <x v="1126"/>
    </i>
    <i r="2">
      <x v="1127"/>
    </i>
    <i r="2">
      <x v="1128"/>
    </i>
    <i r="2">
      <x v="1129"/>
    </i>
    <i r="2">
      <x v="1130"/>
    </i>
    <i r="2">
      <x v="1131"/>
    </i>
    <i r="2">
      <x v="1132"/>
    </i>
    <i r="2">
      <x v="1133"/>
    </i>
    <i r="2">
      <x v="1134"/>
    </i>
    <i r="2">
      <x v="1135"/>
    </i>
    <i r="2">
      <x v="1136"/>
    </i>
    <i r="2">
      <x v="1137"/>
    </i>
    <i r="2">
      <x v="1138"/>
    </i>
    <i r="2">
      <x v="1139"/>
    </i>
    <i r="2">
      <x v="1140"/>
    </i>
    <i r="2">
      <x v="1141"/>
    </i>
    <i r="2">
      <x v="1142"/>
    </i>
    <i r="2">
      <x v="1143"/>
    </i>
    <i r="2">
      <x v="1144"/>
    </i>
    <i r="2">
      <x v="1145"/>
    </i>
    <i r="2">
      <x v="1146"/>
    </i>
    <i r="2">
      <x v="1147"/>
    </i>
    <i r="2">
      <x v="1148"/>
    </i>
    <i r="2">
      <x v="1149"/>
    </i>
    <i r="2">
      <x v="1150"/>
    </i>
    <i r="2">
      <x v="1151"/>
    </i>
    <i r="2">
      <x v="1152"/>
    </i>
    <i r="2">
      <x v="1153"/>
    </i>
    <i r="2">
      <x v="1154"/>
    </i>
    <i r="2">
      <x v="1155"/>
    </i>
    <i r="2">
      <x v="1156"/>
    </i>
    <i r="2">
      <x v="1157"/>
    </i>
    <i r="2">
      <x v="1158"/>
    </i>
    <i r="2">
      <x v="1159"/>
    </i>
    <i r="2">
      <x v="1160"/>
    </i>
    <i r="2">
      <x v="1161"/>
    </i>
    <i r="2">
      <x v="1162"/>
    </i>
    <i r="2">
      <x v="1163"/>
    </i>
    <i r="2">
      <x v="1164"/>
    </i>
    <i r="2">
      <x v="1165"/>
    </i>
    <i r="2">
      <x v="1166"/>
    </i>
    <i r="2">
      <x v="1167"/>
    </i>
    <i r="2">
      <x v="1168"/>
    </i>
    <i r="2">
      <x v="1169"/>
    </i>
    <i r="2">
      <x v="1170"/>
    </i>
    <i r="2">
      <x v="1171"/>
    </i>
    <i r="2">
      <x v="1172"/>
    </i>
    <i r="2">
      <x v="1173"/>
    </i>
    <i r="2">
      <x v="1174"/>
    </i>
    <i r="2">
      <x v="1175"/>
    </i>
    <i r="2">
      <x v="1176"/>
    </i>
    <i r="2">
      <x v="1177"/>
    </i>
    <i r="2">
      <x v="1178"/>
    </i>
    <i r="2">
      <x v="1179"/>
    </i>
    <i r="2">
      <x v="1180"/>
    </i>
    <i r="2">
      <x v="1181"/>
    </i>
    <i r="2">
      <x v="1182"/>
    </i>
    <i r="2">
      <x v="1183"/>
    </i>
    <i r="2">
      <x v="1184"/>
    </i>
    <i r="2">
      <x v="1185"/>
    </i>
    <i r="2">
      <x v="1186"/>
    </i>
    <i r="2">
      <x v="1187"/>
    </i>
    <i r="2">
      <x v="1188"/>
    </i>
    <i r="2">
      <x v="1189"/>
    </i>
    <i r="2">
      <x v="1190"/>
    </i>
    <i r="2">
      <x v="1191"/>
    </i>
    <i r="2">
      <x v="1192"/>
    </i>
    <i r="2">
      <x v="1193"/>
    </i>
    <i r="2">
      <x v="1194"/>
    </i>
    <i r="2">
      <x v="1195"/>
    </i>
    <i r="2">
      <x v="1196"/>
    </i>
    <i r="2">
      <x v="1197"/>
    </i>
    <i r="2">
      <x v="1198"/>
    </i>
    <i r="2">
      <x v="1199"/>
    </i>
    <i r="2">
      <x v="1200"/>
    </i>
    <i r="2">
      <x v="1201"/>
    </i>
    <i r="2">
      <x v="1202"/>
    </i>
    <i r="2">
      <x v="1203"/>
    </i>
    <i r="2">
      <x v="1204"/>
    </i>
    <i r="2">
      <x v="1205"/>
    </i>
    <i r="2">
      <x v="1206"/>
    </i>
    <i r="2">
      <x v="1207"/>
    </i>
    <i r="2">
      <x v="1208"/>
    </i>
    <i r="2">
      <x v="1209"/>
    </i>
    <i r="2">
      <x v="1210"/>
    </i>
    <i r="2">
      <x v="1211"/>
    </i>
    <i r="2">
      <x v="1212"/>
    </i>
    <i r="2">
      <x v="1213"/>
    </i>
    <i r="2">
      <x v="1214"/>
    </i>
    <i r="2">
      <x v="1215"/>
    </i>
    <i r="2">
      <x v="1216"/>
    </i>
    <i r="2">
      <x v="1217"/>
    </i>
    <i r="2">
      <x v="1218"/>
    </i>
    <i r="2">
      <x v="1219"/>
    </i>
    <i r="2">
      <x v="1220"/>
    </i>
    <i r="2">
      <x v="1221"/>
    </i>
    <i r="2">
      <x v="1222"/>
    </i>
    <i r="2">
      <x v="1223"/>
    </i>
    <i r="2">
      <x v="1224"/>
    </i>
    <i r="2">
      <x v="1225"/>
    </i>
    <i r="2">
      <x v="1226"/>
    </i>
    <i r="2">
      <x v="1227"/>
    </i>
    <i r="2">
      <x v="1228"/>
    </i>
    <i r="2">
      <x v="1229"/>
    </i>
    <i r="2">
      <x v="1230"/>
    </i>
    <i r="2">
      <x v="1231"/>
    </i>
    <i r="2">
      <x v="1232"/>
    </i>
    <i r="2">
      <x v="1233"/>
    </i>
    <i r="2">
      <x v="1234"/>
    </i>
    <i r="2">
      <x v="1235"/>
    </i>
    <i r="2">
      <x v="1236"/>
    </i>
    <i r="2">
      <x v="1237"/>
    </i>
    <i r="2">
      <x v="1238"/>
    </i>
    <i r="2">
      <x v="1239"/>
    </i>
    <i r="2">
      <x v="1240"/>
    </i>
    <i r="2">
      <x v="1241"/>
    </i>
    <i r="2">
      <x v="1242"/>
    </i>
    <i r="2">
      <x v="1243"/>
    </i>
    <i r="2">
      <x v="1244"/>
    </i>
    <i r="2">
      <x v="1245"/>
    </i>
    <i r="2">
      <x v="1246"/>
    </i>
    <i r="2">
      <x v="1247"/>
    </i>
    <i r="2">
      <x v="1248"/>
    </i>
    <i r="2">
      <x v="1249"/>
    </i>
    <i r="2">
      <x v="1250"/>
    </i>
    <i r="2">
      <x v="1251"/>
    </i>
    <i r="2">
      <x v="1252"/>
    </i>
    <i r="2">
      <x v="1253"/>
    </i>
    <i r="2">
      <x v="1254"/>
    </i>
    <i r="2">
      <x v="1255"/>
    </i>
    <i r="2">
      <x v="1256"/>
    </i>
    <i r="2">
      <x v="1257"/>
    </i>
    <i r="2">
      <x v="1258"/>
    </i>
    <i r="2">
      <x v="1259"/>
    </i>
    <i r="2">
      <x v="1260"/>
    </i>
    <i r="2">
      <x v="1261"/>
    </i>
    <i r="2">
      <x v="1262"/>
    </i>
    <i r="2">
      <x v="1263"/>
    </i>
    <i r="2">
      <x v="1264"/>
    </i>
    <i r="2">
      <x v="1265"/>
    </i>
    <i r="2">
      <x v="1266"/>
    </i>
    <i r="2">
      <x v="1267"/>
    </i>
    <i r="2">
      <x v="1268"/>
    </i>
    <i r="2">
      <x v="1269"/>
    </i>
    <i r="2">
      <x v="1270"/>
    </i>
    <i r="2">
      <x v="1271"/>
    </i>
    <i r="2">
      <x v="1272"/>
    </i>
    <i r="2">
      <x v="1273"/>
    </i>
    <i r="2">
      <x v="1274"/>
    </i>
    <i r="2">
      <x v="1275"/>
    </i>
    <i r="2">
      <x v="1276"/>
    </i>
    <i r="2">
      <x v="1277"/>
    </i>
    <i r="2">
      <x v="1278"/>
    </i>
    <i r="2">
      <x v="1279"/>
    </i>
    <i r="2">
      <x v="1280"/>
    </i>
    <i r="2">
      <x v="1281"/>
    </i>
    <i r="2">
      <x v="1282"/>
    </i>
    <i r="2">
      <x v="1283"/>
    </i>
    <i r="2">
      <x v="1284"/>
    </i>
    <i r="2">
      <x v="1285"/>
    </i>
    <i r="2">
      <x v="1286"/>
    </i>
    <i r="2">
      <x v="1287"/>
    </i>
    <i r="2">
      <x v="1288"/>
    </i>
    <i r="2">
      <x v="1289"/>
    </i>
    <i r="2">
      <x v="1290"/>
    </i>
    <i r="2">
      <x v="1291"/>
    </i>
    <i r="2">
      <x v="1292"/>
    </i>
    <i r="2">
      <x v="1293"/>
    </i>
    <i r="2">
      <x v="1294"/>
    </i>
    <i r="2">
      <x v="1295"/>
    </i>
    <i r="2">
      <x v="1296"/>
    </i>
    <i r="2">
      <x v="1297"/>
    </i>
    <i r="2">
      <x v="1298"/>
    </i>
    <i r="2">
      <x v="1299"/>
    </i>
    <i r="2">
      <x v="1300"/>
    </i>
    <i r="2">
      <x v="1301"/>
    </i>
    <i r="2">
      <x v="1302"/>
    </i>
    <i r="2">
      <x v="1303"/>
    </i>
    <i r="2">
      <x v="1304"/>
    </i>
    <i r="2">
      <x v="1305"/>
    </i>
    <i r="2">
      <x v="1306"/>
    </i>
    <i r="2">
      <x v="1307"/>
    </i>
    <i r="2">
      <x v="1308"/>
    </i>
    <i r="2">
      <x v="1309"/>
    </i>
    <i r="2">
      <x v="1310"/>
    </i>
    <i r="2">
      <x v="1311"/>
    </i>
    <i r="2">
      <x v="1312"/>
    </i>
    <i r="2">
      <x v="1313"/>
    </i>
    <i r="2">
      <x v="1314"/>
    </i>
    <i r="2">
      <x v="1315"/>
    </i>
    <i r="2">
      <x v="1316"/>
    </i>
    <i r="2">
      <x v="1317"/>
    </i>
    <i r="2">
      <x v="1318"/>
    </i>
    <i r="2">
      <x v="1319"/>
    </i>
    <i r="2">
      <x v="1320"/>
    </i>
    <i r="2">
      <x v="1321"/>
    </i>
    <i r="2">
      <x v="1322"/>
    </i>
    <i r="2">
      <x v="1323"/>
    </i>
    <i r="2">
      <x v="1324"/>
    </i>
    <i r="2">
      <x v="1325"/>
    </i>
    <i r="2">
      <x v="1326"/>
    </i>
    <i r="2">
      <x v="1327"/>
    </i>
    <i r="2">
      <x v="1328"/>
    </i>
    <i r="2">
      <x v="1329"/>
    </i>
    <i r="2">
      <x v="1330"/>
    </i>
    <i r="2">
      <x v="1331"/>
    </i>
    <i r="2">
      <x v="1332"/>
    </i>
    <i r="2">
      <x v="1333"/>
    </i>
    <i r="2">
      <x v="1334"/>
    </i>
    <i r="2">
      <x v="1335"/>
    </i>
    <i r="2">
      <x v="1336"/>
    </i>
    <i r="2">
      <x v="1337"/>
    </i>
    <i r="2">
      <x v="1338"/>
    </i>
    <i r="2">
      <x v="1339"/>
    </i>
    <i r="2">
      <x v="1340"/>
    </i>
    <i r="2">
      <x v="1341"/>
    </i>
    <i r="2">
      <x v="1342"/>
    </i>
    <i r="2">
      <x v="1343"/>
    </i>
    <i r="2">
      <x v="1344"/>
    </i>
    <i r="2">
      <x v="1345"/>
    </i>
    <i r="2">
      <x v="1346"/>
    </i>
    <i r="2">
      <x v="1347"/>
    </i>
    <i r="2">
      <x v="1348"/>
    </i>
    <i r="2">
      <x v="1349"/>
    </i>
    <i r="2">
      <x v="1350"/>
    </i>
    <i r="2">
      <x v="1351"/>
    </i>
    <i r="2">
      <x v="1352"/>
    </i>
    <i r="2">
      <x v="1353"/>
    </i>
    <i r="2">
      <x v="1354"/>
    </i>
    <i r="2">
      <x v="1355"/>
    </i>
    <i r="2">
      <x v="1356"/>
    </i>
    <i r="2">
      <x v="1357"/>
    </i>
    <i r="2">
      <x v="1358"/>
    </i>
    <i r="2">
      <x v="1359"/>
    </i>
    <i r="2">
      <x v="1360"/>
    </i>
    <i r="2">
      <x v="1361"/>
    </i>
    <i r="2">
      <x v="1362"/>
    </i>
    <i r="2">
      <x v="1363"/>
    </i>
    <i r="2">
      <x v="1364"/>
    </i>
    <i r="2">
      <x v="1365"/>
    </i>
    <i r="2">
      <x v="1366"/>
    </i>
    <i r="2">
      <x v="1367"/>
    </i>
    <i r="2">
      <x v="1368"/>
    </i>
    <i r="2">
      <x v="1369"/>
    </i>
    <i r="2">
      <x v="1370"/>
    </i>
    <i r="2">
      <x v="1371"/>
    </i>
    <i r="2">
      <x v="1372"/>
    </i>
    <i r="2">
      <x v="1373"/>
    </i>
    <i r="2">
      <x v="1374"/>
    </i>
    <i r="2">
      <x v="1375"/>
    </i>
    <i r="2">
      <x v="1376"/>
    </i>
    <i r="2">
      <x v="1377"/>
    </i>
    <i r="2">
      <x v="1378"/>
    </i>
    <i r="2">
      <x v="1379"/>
    </i>
    <i r="2">
      <x v="1380"/>
    </i>
    <i r="2">
      <x v="1381"/>
    </i>
    <i r="2">
      <x v="1382"/>
    </i>
    <i r="2">
      <x v="1383"/>
    </i>
    <i r="2">
      <x v="1384"/>
    </i>
    <i r="2">
      <x v="1385"/>
    </i>
    <i r="2">
      <x v="1386"/>
    </i>
    <i r="2">
      <x v="1387"/>
    </i>
    <i r="2">
      <x v="1388"/>
    </i>
    <i r="2">
      <x v="1389"/>
    </i>
    <i r="2">
      <x v="1390"/>
    </i>
    <i r="2">
      <x v="1391"/>
    </i>
    <i r="2">
      <x v="1392"/>
    </i>
    <i r="2">
      <x v="1393"/>
    </i>
    <i r="2">
      <x v="1394"/>
    </i>
    <i r="2">
      <x v="1395"/>
    </i>
    <i r="2">
      <x v="1396"/>
    </i>
    <i r="2">
      <x v="1397"/>
    </i>
    <i r="2">
      <x v="1398"/>
    </i>
    <i r="2">
      <x v="1399"/>
    </i>
    <i r="2">
      <x v="1400"/>
    </i>
    <i r="2">
      <x v="1401"/>
    </i>
    <i r="2">
      <x v="1402"/>
    </i>
    <i r="2">
      <x v="1403"/>
    </i>
    <i r="2">
      <x v="1404"/>
    </i>
    <i r="2">
      <x v="1405"/>
    </i>
    <i r="2">
      <x v="1406"/>
    </i>
    <i r="2">
      <x v="1407"/>
    </i>
    <i r="2">
      <x v="1408"/>
    </i>
    <i r="2">
      <x v="1409"/>
    </i>
    <i r="2">
      <x v="1410"/>
    </i>
    <i r="2">
      <x v="1411"/>
    </i>
    <i r="2">
      <x v="1412"/>
    </i>
    <i r="2">
      <x v="1413"/>
    </i>
    <i r="2">
      <x v="1414"/>
    </i>
    <i r="2">
      <x v="1415"/>
    </i>
    <i r="2">
      <x v="1416"/>
    </i>
    <i r="2">
      <x v="1417"/>
    </i>
    <i r="2">
      <x v="1418"/>
    </i>
  </rowItems>
  <colItems count="1">
    <i/>
  </colItem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9278989E-0EC6-4EBA-9D1D-09DD29C1F131}" name="PivotTable15" cacheId="13"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fieldListSortAscending="1">
  <location ref="U2:W220" firstHeaderRow="1" firstDataRow="1" firstDataCol="3"/>
  <pivotFields count="3">
    <pivotField axis="axisRow" compact="0" outline="0" showAll="0" defaultSubtotal="0">
      <items count="1">
        <item x="0"/>
      </items>
    </pivotField>
    <pivotField axis="axisRow" compact="0" outline="0" showAll="0" defaultSubtotal="0">
      <items count="1">
        <item x="0"/>
      </items>
    </pivotField>
    <pivotField axis="axisRow" compact="0" outline="0" showAll="0" defaultSubtotal="0">
      <items count="21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s>
    </pivotField>
  </pivotFields>
  <rowFields count="3">
    <field x="0"/>
    <field x="1"/>
    <field x="2"/>
  </rowFields>
  <rowItems count="218">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r="2">
      <x v="62"/>
    </i>
    <i r="2">
      <x v="63"/>
    </i>
    <i r="2">
      <x v="64"/>
    </i>
    <i r="2">
      <x v="65"/>
    </i>
    <i r="2">
      <x v="66"/>
    </i>
    <i r="2">
      <x v="67"/>
    </i>
    <i r="2">
      <x v="68"/>
    </i>
    <i r="2">
      <x v="69"/>
    </i>
    <i r="2">
      <x v="70"/>
    </i>
    <i r="2">
      <x v="71"/>
    </i>
    <i r="2">
      <x v="72"/>
    </i>
    <i r="2">
      <x v="73"/>
    </i>
    <i r="2">
      <x v="74"/>
    </i>
    <i r="2">
      <x v="75"/>
    </i>
    <i r="2">
      <x v="76"/>
    </i>
    <i r="2">
      <x v="77"/>
    </i>
    <i r="2">
      <x v="78"/>
    </i>
    <i r="2">
      <x v="79"/>
    </i>
    <i r="2">
      <x v="80"/>
    </i>
    <i r="2">
      <x v="81"/>
    </i>
    <i r="2">
      <x v="82"/>
    </i>
    <i r="2">
      <x v="83"/>
    </i>
    <i r="2">
      <x v="84"/>
    </i>
    <i r="2">
      <x v="85"/>
    </i>
    <i r="2">
      <x v="86"/>
    </i>
    <i r="2">
      <x v="87"/>
    </i>
    <i r="2">
      <x v="88"/>
    </i>
    <i r="2">
      <x v="89"/>
    </i>
    <i r="2">
      <x v="90"/>
    </i>
    <i r="2">
      <x v="91"/>
    </i>
    <i r="2">
      <x v="92"/>
    </i>
    <i r="2">
      <x v="93"/>
    </i>
    <i r="2">
      <x v="94"/>
    </i>
    <i r="2">
      <x v="95"/>
    </i>
    <i r="2">
      <x v="96"/>
    </i>
    <i r="2">
      <x v="97"/>
    </i>
    <i r="2">
      <x v="98"/>
    </i>
    <i r="2">
      <x v="99"/>
    </i>
    <i r="2">
      <x v="100"/>
    </i>
    <i r="2">
      <x v="101"/>
    </i>
    <i r="2">
      <x v="102"/>
    </i>
    <i r="2">
      <x v="103"/>
    </i>
    <i r="2">
      <x v="104"/>
    </i>
    <i r="2">
      <x v="105"/>
    </i>
    <i r="2">
      <x v="106"/>
    </i>
    <i r="2">
      <x v="107"/>
    </i>
    <i r="2">
      <x v="108"/>
    </i>
    <i r="2">
      <x v="109"/>
    </i>
    <i r="2">
      <x v="110"/>
    </i>
    <i r="2">
      <x v="111"/>
    </i>
    <i r="2">
      <x v="112"/>
    </i>
    <i r="2">
      <x v="113"/>
    </i>
    <i r="2">
      <x v="114"/>
    </i>
    <i r="2">
      <x v="115"/>
    </i>
    <i r="2">
      <x v="116"/>
    </i>
    <i r="2">
      <x v="117"/>
    </i>
    <i r="2">
      <x v="118"/>
    </i>
    <i r="2">
      <x v="119"/>
    </i>
    <i r="2">
      <x v="120"/>
    </i>
    <i r="2">
      <x v="121"/>
    </i>
    <i r="2">
      <x v="122"/>
    </i>
    <i r="2">
      <x v="123"/>
    </i>
    <i r="2">
      <x v="124"/>
    </i>
    <i r="2">
      <x v="125"/>
    </i>
    <i r="2">
      <x v="126"/>
    </i>
    <i r="2">
      <x v="127"/>
    </i>
    <i r="2">
      <x v="128"/>
    </i>
    <i r="2">
      <x v="129"/>
    </i>
    <i r="2">
      <x v="130"/>
    </i>
    <i r="2">
      <x v="131"/>
    </i>
    <i r="2">
      <x v="132"/>
    </i>
    <i r="2">
      <x v="133"/>
    </i>
    <i r="2">
      <x v="134"/>
    </i>
    <i r="2">
      <x v="135"/>
    </i>
    <i r="2">
      <x v="136"/>
    </i>
    <i r="2">
      <x v="137"/>
    </i>
    <i r="2">
      <x v="138"/>
    </i>
    <i r="2">
      <x v="139"/>
    </i>
    <i r="2">
      <x v="140"/>
    </i>
    <i r="2">
      <x v="141"/>
    </i>
    <i r="2">
      <x v="142"/>
    </i>
    <i r="2">
      <x v="143"/>
    </i>
    <i r="2">
      <x v="144"/>
    </i>
    <i r="2">
      <x v="145"/>
    </i>
    <i r="2">
      <x v="146"/>
    </i>
    <i r="2">
      <x v="147"/>
    </i>
    <i r="2">
      <x v="148"/>
    </i>
    <i r="2">
      <x v="149"/>
    </i>
    <i r="2">
      <x v="150"/>
    </i>
    <i r="2">
      <x v="151"/>
    </i>
    <i r="2">
      <x v="152"/>
    </i>
    <i r="2">
      <x v="153"/>
    </i>
    <i r="2">
      <x v="154"/>
    </i>
    <i r="2">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r="2">
      <x v="177"/>
    </i>
    <i r="2">
      <x v="178"/>
    </i>
    <i r="2">
      <x v="179"/>
    </i>
    <i r="2">
      <x v="180"/>
    </i>
    <i r="2">
      <x v="181"/>
    </i>
    <i r="2">
      <x v="182"/>
    </i>
    <i r="2">
      <x v="183"/>
    </i>
    <i r="2">
      <x v="184"/>
    </i>
    <i r="2">
      <x v="185"/>
    </i>
    <i r="2">
      <x v="186"/>
    </i>
    <i r="2">
      <x v="187"/>
    </i>
    <i r="2">
      <x v="188"/>
    </i>
    <i r="2">
      <x v="189"/>
    </i>
    <i r="2">
      <x v="190"/>
    </i>
    <i r="2">
      <x v="191"/>
    </i>
    <i r="2">
      <x v="192"/>
    </i>
    <i r="2">
      <x v="193"/>
    </i>
    <i r="2">
      <x v="194"/>
    </i>
    <i r="2">
      <x v="195"/>
    </i>
    <i r="2">
      <x v="196"/>
    </i>
    <i r="2">
      <x v="197"/>
    </i>
    <i r="2">
      <x v="198"/>
    </i>
    <i r="2">
      <x v="199"/>
    </i>
    <i r="2">
      <x v="200"/>
    </i>
    <i r="2">
      <x v="201"/>
    </i>
    <i r="2">
      <x v="202"/>
    </i>
    <i r="2">
      <x v="203"/>
    </i>
    <i r="2">
      <x v="204"/>
    </i>
    <i r="2">
      <x v="205"/>
    </i>
    <i r="2">
      <x v="206"/>
    </i>
    <i r="2">
      <x v="207"/>
    </i>
    <i r="2">
      <x v="208"/>
    </i>
    <i r="2">
      <x v="209"/>
    </i>
    <i r="2">
      <x v="210"/>
    </i>
    <i r="2">
      <x v="211"/>
    </i>
    <i r="2">
      <x v="212"/>
    </i>
    <i r="2">
      <x v="213"/>
    </i>
    <i r="2">
      <x v="214"/>
    </i>
    <i r="2">
      <x v="215"/>
    </i>
    <i r="2">
      <x v="216"/>
    </i>
    <i r="2">
      <x v="217"/>
    </i>
  </rowItems>
  <colItems count="1">
    <i/>
  </colItem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18.xml"/><Relationship Id="rId3" Type="http://schemas.openxmlformats.org/officeDocument/2006/relationships/pivotTable" Target="../pivotTables/pivotTable13.xml"/><Relationship Id="rId7" Type="http://schemas.openxmlformats.org/officeDocument/2006/relationships/pivotTable" Target="../pivotTables/pivotTable17.xml"/><Relationship Id="rId2" Type="http://schemas.openxmlformats.org/officeDocument/2006/relationships/pivotTable" Target="../pivotTables/pivotTable12.xml"/><Relationship Id="rId1" Type="http://schemas.openxmlformats.org/officeDocument/2006/relationships/pivotTable" Target="../pivotTables/pivotTable11.xml"/><Relationship Id="rId6" Type="http://schemas.openxmlformats.org/officeDocument/2006/relationships/pivotTable" Target="../pivotTables/pivotTable16.xml"/><Relationship Id="rId5" Type="http://schemas.openxmlformats.org/officeDocument/2006/relationships/pivotTable" Target="../pivotTables/pivotTable15.xml"/><Relationship Id="rId10" Type="http://schemas.openxmlformats.org/officeDocument/2006/relationships/pivotTable" Target="../pivotTables/pivotTable20.xml"/><Relationship Id="rId4" Type="http://schemas.openxmlformats.org/officeDocument/2006/relationships/pivotTable" Target="../pivotTables/pivotTable14.xml"/><Relationship Id="rId9" Type="http://schemas.openxmlformats.org/officeDocument/2006/relationships/pivotTable" Target="../pivotTables/pivotTable19.xml"/></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28.xml"/><Relationship Id="rId3" Type="http://schemas.openxmlformats.org/officeDocument/2006/relationships/pivotTable" Target="../pivotTables/pivotTable23.xml"/><Relationship Id="rId7" Type="http://schemas.openxmlformats.org/officeDocument/2006/relationships/pivotTable" Target="../pivotTables/pivotTable27.xml"/><Relationship Id="rId2" Type="http://schemas.openxmlformats.org/officeDocument/2006/relationships/pivotTable" Target="../pivotTables/pivotTable22.xml"/><Relationship Id="rId1" Type="http://schemas.openxmlformats.org/officeDocument/2006/relationships/pivotTable" Target="../pivotTables/pivotTable21.xml"/><Relationship Id="rId6" Type="http://schemas.openxmlformats.org/officeDocument/2006/relationships/pivotTable" Target="../pivotTables/pivotTable26.xml"/><Relationship Id="rId5" Type="http://schemas.openxmlformats.org/officeDocument/2006/relationships/pivotTable" Target="../pivotTables/pivotTable25.xml"/><Relationship Id="rId10" Type="http://schemas.openxmlformats.org/officeDocument/2006/relationships/pivotTable" Target="../pivotTables/pivotTable30.xml"/><Relationship Id="rId4" Type="http://schemas.openxmlformats.org/officeDocument/2006/relationships/pivotTable" Target="../pivotTables/pivotTable24.xml"/><Relationship Id="rId9" Type="http://schemas.openxmlformats.org/officeDocument/2006/relationships/pivotTable" Target="../pivotTables/pivotTable29.xml"/></Relationships>
</file>

<file path=xl/worksheets/_rels/sheet10.xml.rels><?xml version="1.0" encoding="UTF-8" standalone="yes"?>
<Relationships xmlns="http://schemas.openxmlformats.org/package/2006/relationships"><Relationship Id="rId8" Type="http://schemas.openxmlformats.org/officeDocument/2006/relationships/pivotTable" Target="../pivotTables/pivotTable38.xml"/><Relationship Id="rId3" Type="http://schemas.openxmlformats.org/officeDocument/2006/relationships/pivotTable" Target="../pivotTables/pivotTable33.xml"/><Relationship Id="rId7" Type="http://schemas.openxmlformats.org/officeDocument/2006/relationships/pivotTable" Target="../pivotTables/pivotTable37.xml"/><Relationship Id="rId2" Type="http://schemas.openxmlformats.org/officeDocument/2006/relationships/pivotTable" Target="../pivotTables/pivotTable32.xml"/><Relationship Id="rId1" Type="http://schemas.openxmlformats.org/officeDocument/2006/relationships/pivotTable" Target="../pivotTables/pivotTable31.xml"/><Relationship Id="rId6" Type="http://schemas.openxmlformats.org/officeDocument/2006/relationships/pivotTable" Target="../pivotTables/pivotTable36.xml"/><Relationship Id="rId5" Type="http://schemas.openxmlformats.org/officeDocument/2006/relationships/pivotTable" Target="../pivotTables/pivotTable35.xml"/><Relationship Id="rId10" Type="http://schemas.openxmlformats.org/officeDocument/2006/relationships/pivotTable" Target="../pivotTables/pivotTable40.xml"/><Relationship Id="rId4" Type="http://schemas.openxmlformats.org/officeDocument/2006/relationships/pivotTable" Target="../pivotTables/pivotTable34.xml"/><Relationship Id="rId9" Type="http://schemas.openxmlformats.org/officeDocument/2006/relationships/pivotTable" Target="../pivotTables/pivotTable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7DC23-0CCB-4EDD-A2F4-61C206529B15}">
  <dimension ref="A1:N1062"/>
  <sheetViews>
    <sheetView tabSelected="1" zoomScale="80" zoomScaleNormal="80" workbookViewId="0">
      <selection activeCell="H4" sqref="H4"/>
    </sheetView>
  </sheetViews>
  <sheetFormatPr defaultRowHeight="15" x14ac:dyDescent="0.25"/>
  <cols>
    <col min="1" max="1" width="10.5703125" bestFit="1" customWidth="1"/>
    <col min="2" max="2" width="13.28515625" bestFit="1" customWidth="1"/>
    <col min="3" max="3" width="30" bestFit="1" customWidth="1"/>
    <col min="4" max="4" width="28.140625" bestFit="1" customWidth="1"/>
    <col min="5" max="5" width="66.140625" bestFit="1" customWidth="1"/>
    <col min="6" max="6" width="13.7109375" style="1" bestFit="1" customWidth="1"/>
    <col min="7" max="7" width="41.5703125" bestFit="1" customWidth="1"/>
    <col min="8" max="8" width="19" bestFit="1" customWidth="1"/>
    <col min="9" max="9" width="9.5703125" customWidth="1"/>
    <col min="10" max="10" width="15.140625" bestFit="1" customWidth="1"/>
    <col min="11" max="11" width="10.5703125" style="1" customWidth="1"/>
    <col min="12" max="12" width="20" customWidth="1"/>
    <col min="13" max="13" width="18.28515625" customWidth="1"/>
    <col min="14" max="14" width="89.7109375" bestFit="1" customWidth="1"/>
  </cols>
  <sheetData>
    <row r="1" spans="1:14" ht="45" customHeight="1" x14ac:dyDescent="0.25">
      <c r="A1" s="41" t="s">
        <v>2808</v>
      </c>
      <c r="B1" s="41"/>
      <c r="C1" s="41"/>
      <c r="D1" s="41"/>
      <c r="E1" s="41"/>
      <c r="F1" s="41"/>
      <c r="G1" s="41"/>
      <c r="H1" s="41"/>
      <c r="I1" s="41"/>
      <c r="J1" s="41"/>
      <c r="K1" s="41"/>
      <c r="L1" s="41"/>
      <c r="M1" s="41"/>
      <c r="N1" s="41"/>
    </row>
    <row r="2" spans="1:14" ht="33.75" customHeight="1" x14ac:dyDescent="0.25">
      <c r="A2" s="30" t="s">
        <v>2</v>
      </c>
      <c r="B2" s="30" t="s">
        <v>22</v>
      </c>
      <c r="C2" s="30" t="s">
        <v>1</v>
      </c>
      <c r="D2" s="30" t="s">
        <v>23</v>
      </c>
      <c r="E2" s="30" t="s">
        <v>24</v>
      </c>
      <c r="F2" s="30" t="s">
        <v>25</v>
      </c>
      <c r="G2" s="30" t="s">
        <v>26</v>
      </c>
      <c r="H2" s="30" t="s">
        <v>27</v>
      </c>
      <c r="I2" s="34" t="s">
        <v>28</v>
      </c>
      <c r="J2" s="30" t="s">
        <v>29</v>
      </c>
      <c r="K2" s="30" t="s">
        <v>30</v>
      </c>
      <c r="L2" s="30" t="s">
        <v>31</v>
      </c>
      <c r="M2" s="30" t="s">
        <v>32</v>
      </c>
      <c r="N2" s="30" t="s">
        <v>33</v>
      </c>
    </row>
    <row r="3" spans="1:14" x14ac:dyDescent="0.25">
      <c r="A3" s="31" t="s">
        <v>3</v>
      </c>
      <c r="B3" s="31" t="s">
        <v>118</v>
      </c>
      <c r="C3" s="31" t="s">
        <v>20</v>
      </c>
      <c r="D3" s="31" t="s">
        <v>119</v>
      </c>
      <c r="E3" s="31" t="s">
        <v>120</v>
      </c>
      <c r="F3" s="35">
        <v>1</v>
      </c>
      <c r="G3" s="31" t="s">
        <v>121</v>
      </c>
      <c r="H3" s="31" t="s">
        <v>45</v>
      </c>
      <c r="I3" s="31"/>
      <c r="J3" s="31" t="s">
        <v>46</v>
      </c>
      <c r="K3" s="35"/>
      <c r="L3" s="31"/>
      <c r="M3" s="31"/>
      <c r="N3" s="31"/>
    </row>
    <row r="4" spans="1:14" x14ac:dyDescent="0.25">
      <c r="A4" s="31" t="s">
        <v>3</v>
      </c>
      <c r="B4" s="31" t="s">
        <v>118</v>
      </c>
      <c r="C4" s="31" t="s">
        <v>20</v>
      </c>
      <c r="D4" s="31" t="s">
        <v>119</v>
      </c>
      <c r="E4" s="31" t="s">
        <v>120</v>
      </c>
      <c r="F4" s="35">
        <v>2</v>
      </c>
      <c r="G4" s="31" t="s">
        <v>122</v>
      </c>
      <c r="H4" s="31" t="s">
        <v>90</v>
      </c>
      <c r="I4" s="31"/>
      <c r="J4" s="31" t="s">
        <v>40</v>
      </c>
      <c r="K4" s="35">
        <v>50</v>
      </c>
      <c r="L4" s="31"/>
      <c r="M4" s="31"/>
      <c r="N4" s="31"/>
    </row>
    <row r="5" spans="1:14" x14ac:dyDescent="0.25">
      <c r="A5" s="31" t="s">
        <v>3</v>
      </c>
      <c r="B5" s="31" t="s">
        <v>118</v>
      </c>
      <c r="C5" s="31" t="s">
        <v>20</v>
      </c>
      <c r="D5" s="31" t="s">
        <v>119</v>
      </c>
      <c r="E5" s="31" t="s">
        <v>120</v>
      </c>
      <c r="F5" s="35">
        <v>3</v>
      </c>
      <c r="G5" s="31" t="s">
        <v>98</v>
      </c>
      <c r="H5" s="31" t="s">
        <v>99</v>
      </c>
      <c r="I5" s="31"/>
      <c r="J5" s="31" t="s">
        <v>40</v>
      </c>
      <c r="K5" s="35">
        <v>5</v>
      </c>
      <c r="L5" s="31"/>
      <c r="M5" s="31"/>
      <c r="N5" s="31"/>
    </row>
    <row r="6" spans="1:14" x14ac:dyDescent="0.25">
      <c r="A6" s="31" t="s">
        <v>3</v>
      </c>
      <c r="B6" s="31" t="s">
        <v>118</v>
      </c>
      <c r="C6" s="31" t="s">
        <v>20</v>
      </c>
      <c r="D6" s="31" t="s">
        <v>119</v>
      </c>
      <c r="E6" s="31" t="s">
        <v>120</v>
      </c>
      <c r="F6" s="35">
        <v>4</v>
      </c>
      <c r="G6" s="31" t="s">
        <v>123</v>
      </c>
      <c r="H6" s="31" t="s">
        <v>100</v>
      </c>
      <c r="I6" s="31"/>
      <c r="J6" s="31" t="s">
        <v>40</v>
      </c>
      <c r="K6" s="35">
        <v>10</v>
      </c>
      <c r="L6" s="31"/>
      <c r="M6" s="31"/>
      <c r="N6" s="31"/>
    </row>
    <row r="7" spans="1:14" x14ac:dyDescent="0.25">
      <c r="A7" s="31" t="s">
        <v>3</v>
      </c>
      <c r="B7" s="31" t="s">
        <v>118</v>
      </c>
      <c r="C7" s="31" t="s">
        <v>20</v>
      </c>
      <c r="D7" s="31" t="s">
        <v>119</v>
      </c>
      <c r="E7" s="31" t="s">
        <v>120</v>
      </c>
      <c r="F7" s="35">
        <v>5</v>
      </c>
      <c r="G7" s="31" t="s">
        <v>49</v>
      </c>
      <c r="H7" s="31" t="s">
        <v>91</v>
      </c>
      <c r="I7" s="31">
        <v>1</v>
      </c>
      <c r="J7" s="31" t="s">
        <v>40</v>
      </c>
      <c r="K7" s="35">
        <v>10</v>
      </c>
      <c r="L7" s="31"/>
      <c r="M7" s="31"/>
      <c r="N7" s="31"/>
    </row>
    <row r="8" spans="1:14" x14ac:dyDescent="0.25">
      <c r="A8" s="31" t="s">
        <v>3</v>
      </c>
      <c r="B8" s="31" t="s">
        <v>118</v>
      </c>
      <c r="C8" s="31" t="s">
        <v>20</v>
      </c>
      <c r="D8" s="31" t="s">
        <v>119</v>
      </c>
      <c r="E8" s="31" t="s">
        <v>120</v>
      </c>
      <c r="F8" s="35">
        <v>6</v>
      </c>
      <c r="G8" s="31" t="s">
        <v>92</v>
      </c>
      <c r="H8" s="31" t="s">
        <v>93</v>
      </c>
      <c r="I8" s="31"/>
      <c r="J8" s="31" t="s">
        <v>40</v>
      </c>
      <c r="K8" s="35">
        <v>100</v>
      </c>
      <c r="L8" s="31"/>
      <c r="M8" s="31"/>
      <c r="N8" s="31"/>
    </row>
    <row r="9" spans="1:14" x14ac:dyDescent="0.25">
      <c r="A9" s="31" t="s">
        <v>3</v>
      </c>
      <c r="B9" s="31" t="s">
        <v>118</v>
      </c>
      <c r="C9" s="31" t="s">
        <v>20</v>
      </c>
      <c r="D9" s="31" t="s">
        <v>119</v>
      </c>
      <c r="E9" s="31" t="s">
        <v>120</v>
      </c>
      <c r="F9" s="35">
        <v>7</v>
      </c>
      <c r="G9" s="31" t="s">
        <v>124</v>
      </c>
      <c r="H9" s="31" t="s">
        <v>125</v>
      </c>
      <c r="I9" s="31"/>
      <c r="J9" s="31" t="s">
        <v>40</v>
      </c>
      <c r="K9" s="35">
        <v>100</v>
      </c>
      <c r="L9" s="31"/>
      <c r="M9" s="31"/>
      <c r="N9" s="31"/>
    </row>
    <row r="10" spans="1:14" x14ac:dyDescent="0.25">
      <c r="A10" s="31" t="s">
        <v>3</v>
      </c>
      <c r="B10" s="31" t="s">
        <v>118</v>
      </c>
      <c r="C10" s="31" t="s">
        <v>20</v>
      </c>
      <c r="D10" s="31" t="s">
        <v>119</v>
      </c>
      <c r="E10" s="31" t="s">
        <v>120</v>
      </c>
      <c r="F10" s="35">
        <v>8</v>
      </c>
      <c r="G10" s="31" t="s">
        <v>94</v>
      </c>
      <c r="H10" s="31" t="s">
        <v>95</v>
      </c>
      <c r="I10" s="31"/>
      <c r="J10" s="31" t="s">
        <v>40</v>
      </c>
      <c r="K10" s="35">
        <v>100</v>
      </c>
      <c r="L10" s="31"/>
      <c r="M10" s="31"/>
      <c r="N10" s="31"/>
    </row>
    <row r="11" spans="1:14" x14ac:dyDescent="0.25">
      <c r="A11" s="31" t="s">
        <v>3</v>
      </c>
      <c r="B11" s="31" t="s">
        <v>118</v>
      </c>
      <c r="C11" s="31" t="s">
        <v>20</v>
      </c>
      <c r="D11" s="31" t="s">
        <v>119</v>
      </c>
      <c r="E11" s="31" t="s">
        <v>120</v>
      </c>
      <c r="F11" s="35">
        <v>9</v>
      </c>
      <c r="G11" s="31" t="s">
        <v>96</v>
      </c>
      <c r="H11" s="31" t="s">
        <v>97</v>
      </c>
      <c r="I11" s="31"/>
      <c r="J11" s="31" t="s">
        <v>40</v>
      </c>
      <c r="K11" s="35">
        <v>10</v>
      </c>
      <c r="L11" s="31"/>
      <c r="M11" s="31"/>
      <c r="N11" s="31"/>
    </row>
    <row r="12" spans="1:14" x14ac:dyDescent="0.25">
      <c r="A12" s="31" t="s">
        <v>3</v>
      </c>
      <c r="B12" s="31" t="s">
        <v>118</v>
      </c>
      <c r="C12" s="31" t="s">
        <v>20</v>
      </c>
      <c r="D12" s="31" t="s">
        <v>119</v>
      </c>
      <c r="E12" s="31" t="s">
        <v>120</v>
      </c>
      <c r="F12" s="35">
        <v>10</v>
      </c>
      <c r="G12" s="31" t="s">
        <v>126</v>
      </c>
      <c r="H12" s="31" t="s">
        <v>127</v>
      </c>
      <c r="I12" s="31">
        <v>1</v>
      </c>
      <c r="J12" s="31" t="s">
        <v>40</v>
      </c>
      <c r="K12" s="35">
        <v>2</v>
      </c>
      <c r="L12" s="31"/>
      <c r="M12" s="31"/>
      <c r="N12" s="31"/>
    </row>
    <row r="13" spans="1:14" x14ac:dyDescent="0.25">
      <c r="A13" s="31" t="s">
        <v>3</v>
      </c>
      <c r="B13" s="31" t="s">
        <v>118</v>
      </c>
      <c r="C13" s="31" t="s">
        <v>20</v>
      </c>
      <c r="D13" s="31" t="s">
        <v>119</v>
      </c>
      <c r="E13" s="31" t="s">
        <v>120</v>
      </c>
      <c r="F13" s="35">
        <v>11</v>
      </c>
      <c r="G13" s="31" t="s">
        <v>128</v>
      </c>
      <c r="H13" s="31" t="s">
        <v>129</v>
      </c>
      <c r="I13" s="31"/>
      <c r="J13" s="31" t="s">
        <v>75</v>
      </c>
      <c r="K13" s="35"/>
      <c r="L13" s="31"/>
      <c r="M13" s="31"/>
      <c r="N13" s="31"/>
    </row>
    <row r="14" spans="1:14" x14ac:dyDescent="0.25">
      <c r="A14" s="31" t="s">
        <v>3</v>
      </c>
      <c r="B14" s="31" t="s">
        <v>118</v>
      </c>
      <c r="C14" s="31" t="s">
        <v>20</v>
      </c>
      <c r="D14" s="31" t="s">
        <v>119</v>
      </c>
      <c r="E14" s="31" t="s">
        <v>120</v>
      </c>
      <c r="F14" s="35">
        <v>12</v>
      </c>
      <c r="G14" s="31" t="s">
        <v>130</v>
      </c>
      <c r="H14" s="31" t="s">
        <v>131</v>
      </c>
      <c r="I14" s="31"/>
      <c r="J14" s="31" t="s">
        <v>75</v>
      </c>
      <c r="K14" s="35"/>
      <c r="L14" s="31"/>
      <c r="M14" s="31"/>
      <c r="N14" s="31"/>
    </row>
    <row r="15" spans="1:14" x14ac:dyDescent="0.25">
      <c r="A15" s="31" t="s">
        <v>3</v>
      </c>
      <c r="B15" s="31" t="s">
        <v>118</v>
      </c>
      <c r="C15" s="31" t="s">
        <v>20</v>
      </c>
      <c r="D15" s="31" t="s">
        <v>119</v>
      </c>
      <c r="E15" s="31" t="s">
        <v>120</v>
      </c>
      <c r="F15" s="35">
        <v>13</v>
      </c>
      <c r="G15" s="31" t="s">
        <v>132</v>
      </c>
      <c r="H15" s="31" t="s">
        <v>133</v>
      </c>
      <c r="I15" s="31"/>
      <c r="J15" s="31" t="s">
        <v>40</v>
      </c>
      <c r="K15" s="35">
        <v>50</v>
      </c>
      <c r="L15" s="31"/>
      <c r="M15" s="31"/>
      <c r="N15" s="31"/>
    </row>
    <row r="16" spans="1:14" x14ac:dyDescent="0.25">
      <c r="A16" s="31" t="s">
        <v>3</v>
      </c>
      <c r="B16" s="31" t="s">
        <v>118</v>
      </c>
      <c r="C16" s="31" t="s">
        <v>20</v>
      </c>
      <c r="D16" s="31" t="s">
        <v>119</v>
      </c>
      <c r="E16" s="31" t="s">
        <v>120</v>
      </c>
      <c r="F16" s="35">
        <v>14</v>
      </c>
      <c r="G16" s="31" t="s">
        <v>134</v>
      </c>
      <c r="H16" s="31" t="s">
        <v>135</v>
      </c>
      <c r="I16" s="31"/>
      <c r="J16" s="31" t="s">
        <v>136</v>
      </c>
      <c r="K16" s="35">
        <v>40</v>
      </c>
      <c r="L16" s="31"/>
      <c r="M16" s="31"/>
      <c r="N16" s="31"/>
    </row>
    <row r="17" spans="1:14" x14ac:dyDescent="0.25">
      <c r="A17" s="31" t="s">
        <v>3</v>
      </c>
      <c r="B17" s="31" t="s">
        <v>118</v>
      </c>
      <c r="C17" s="31" t="s">
        <v>20</v>
      </c>
      <c r="D17" s="31" t="s">
        <v>119</v>
      </c>
      <c r="E17" s="31" t="s">
        <v>120</v>
      </c>
      <c r="F17" s="35">
        <v>15</v>
      </c>
      <c r="G17" s="31" t="s">
        <v>137</v>
      </c>
      <c r="H17" s="31" t="s">
        <v>138</v>
      </c>
      <c r="I17" s="31"/>
      <c r="J17" s="31" t="s">
        <v>136</v>
      </c>
      <c r="K17" s="35">
        <v>40</v>
      </c>
      <c r="L17" s="31"/>
      <c r="M17" s="31"/>
      <c r="N17" s="31"/>
    </row>
    <row r="18" spans="1:14" x14ac:dyDescent="0.25">
      <c r="A18" s="31" t="s">
        <v>3</v>
      </c>
      <c r="B18" s="31" t="s">
        <v>118</v>
      </c>
      <c r="C18" s="31" t="s">
        <v>20</v>
      </c>
      <c r="D18" s="31" t="s">
        <v>119</v>
      </c>
      <c r="E18" s="31" t="s">
        <v>120</v>
      </c>
      <c r="F18" s="35">
        <v>16</v>
      </c>
      <c r="G18" s="31" t="s">
        <v>139</v>
      </c>
      <c r="H18" s="31" t="s">
        <v>140</v>
      </c>
      <c r="I18" s="31"/>
      <c r="J18" s="31" t="s">
        <v>136</v>
      </c>
      <c r="K18" s="35">
        <v>40</v>
      </c>
      <c r="L18" s="31"/>
      <c r="M18" s="31"/>
      <c r="N18" s="31"/>
    </row>
    <row r="19" spans="1:14" x14ac:dyDescent="0.25">
      <c r="A19" s="31" t="s">
        <v>3</v>
      </c>
      <c r="B19" s="31" t="s">
        <v>118</v>
      </c>
      <c r="C19" s="31" t="s">
        <v>20</v>
      </c>
      <c r="D19" s="31" t="s">
        <v>119</v>
      </c>
      <c r="E19" s="31" t="s">
        <v>120</v>
      </c>
      <c r="F19" s="35">
        <v>17</v>
      </c>
      <c r="G19" s="31" t="s">
        <v>141</v>
      </c>
      <c r="H19" s="31" t="s">
        <v>142</v>
      </c>
      <c r="I19" s="31"/>
      <c r="J19" s="31" t="s">
        <v>136</v>
      </c>
      <c r="K19" s="35">
        <v>100</v>
      </c>
      <c r="L19" s="31"/>
      <c r="M19" s="31"/>
      <c r="N19" s="31"/>
    </row>
    <row r="20" spans="1:14" x14ac:dyDescent="0.25">
      <c r="A20" s="31" t="s">
        <v>3</v>
      </c>
      <c r="B20" s="31" t="s">
        <v>118</v>
      </c>
      <c r="C20" s="31" t="s">
        <v>20</v>
      </c>
      <c r="D20" s="31" t="s">
        <v>119</v>
      </c>
      <c r="E20" s="31" t="s">
        <v>120</v>
      </c>
      <c r="F20" s="35">
        <v>18</v>
      </c>
      <c r="G20" s="31" t="s">
        <v>143</v>
      </c>
      <c r="H20" s="31" t="s">
        <v>144</v>
      </c>
      <c r="I20" s="31"/>
      <c r="J20" s="31" t="s">
        <v>136</v>
      </c>
      <c r="K20" s="35">
        <v>50</v>
      </c>
      <c r="L20" s="31"/>
      <c r="M20" s="31"/>
      <c r="N20" s="31"/>
    </row>
    <row r="21" spans="1:14" x14ac:dyDescent="0.25">
      <c r="A21" s="31" t="s">
        <v>3</v>
      </c>
      <c r="B21" s="31" t="s">
        <v>118</v>
      </c>
      <c r="C21" s="31" t="s">
        <v>20</v>
      </c>
      <c r="D21" s="31" t="s">
        <v>119</v>
      </c>
      <c r="E21" s="31" t="s">
        <v>120</v>
      </c>
      <c r="F21" s="35">
        <v>19</v>
      </c>
      <c r="G21" s="31" t="s">
        <v>145</v>
      </c>
      <c r="H21" s="31" t="s">
        <v>146</v>
      </c>
      <c r="I21" s="31"/>
      <c r="J21" s="31" t="s">
        <v>40</v>
      </c>
      <c r="K21" s="35">
        <v>1000</v>
      </c>
      <c r="L21" s="31"/>
      <c r="M21" s="31"/>
      <c r="N21" s="31"/>
    </row>
    <row r="22" spans="1:14" x14ac:dyDescent="0.25">
      <c r="A22" s="31" t="s">
        <v>3</v>
      </c>
      <c r="B22" s="31" t="s">
        <v>118</v>
      </c>
      <c r="C22" s="31" t="s">
        <v>20</v>
      </c>
      <c r="D22" s="31" t="s">
        <v>119</v>
      </c>
      <c r="E22" s="31" t="s">
        <v>120</v>
      </c>
      <c r="F22" s="35">
        <v>20</v>
      </c>
      <c r="G22" s="31" t="s">
        <v>147</v>
      </c>
      <c r="H22" s="31" t="s">
        <v>148</v>
      </c>
      <c r="I22" s="31"/>
      <c r="J22" s="31" t="s">
        <v>40</v>
      </c>
      <c r="K22" s="35">
        <v>1000</v>
      </c>
      <c r="L22" s="31"/>
      <c r="M22" s="31"/>
      <c r="N22" s="31"/>
    </row>
    <row r="23" spans="1:14" x14ac:dyDescent="0.25">
      <c r="A23" s="31" t="s">
        <v>3</v>
      </c>
      <c r="B23" s="31" t="s">
        <v>118</v>
      </c>
      <c r="C23" s="31" t="s">
        <v>20</v>
      </c>
      <c r="D23" s="31" t="s">
        <v>119</v>
      </c>
      <c r="E23" s="31" t="s">
        <v>120</v>
      </c>
      <c r="F23" s="35">
        <v>21</v>
      </c>
      <c r="G23" s="31" t="s">
        <v>149</v>
      </c>
      <c r="H23" s="31" t="s">
        <v>150</v>
      </c>
      <c r="I23" s="31"/>
      <c r="J23" s="31" t="s">
        <v>40</v>
      </c>
      <c r="K23" s="35">
        <v>50</v>
      </c>
      <c r="L23" s="31"/>
      <c r="M23" s="31"/>
      <c r="N23" s="31"/>
    </row>
    <row r="24" spans="1:14" x14ac:dyDescent="0.25">
      <c r="A24" s="31" t="s">
        <v>3</v>
      </c>
      <c r="B24" s="31" t="s">
        <v>118</v>
      </c>
      <c r="C24" s="31" t="s">
        <v>20</v>
      </c>
      <c r="D24" s="31" t="s">
        <v>119</v>
      </c>
      <c r="E24" s="31" t="s">
        <v>120</v>
      </c>
      <c r="F24" s="35">
        <v>22</v>
      </c>
      <c r="G24" s="31" t="s">
        <v>151</v>
      </c>
      <c r="H24" s="31" t="s">
        <v>152</v>
      </c>
      <c r="I24" s="31"/>
      <c r="J24" s="31" t="s">
        <v>40</v>
      </c>
      <c r="K24" s="35">
        <v>50</v>
      </c>
      <c r="L24" s="31"/>
      <c r="M24" s="31"/>
      <c r="N24" s="31"/>
    </row>
    <row r="25" spans="1:14" x14ac:dyDescent="0.25">
      <c r="A25" s="31" t="s">
        <v>3</v>
      </c>
      <c r="B25" s="31" t="s">
        <v>118</v>
      </c>
      <c r="C25" s="31" t="s">
        <v>20</v>
      </c>
      <c r="D25" s="31" t="s">
        <v>119</v>
      </c>
      <c r="E25" s="31" t="s">
        <v>120</v>
      </c>
      <c r="F25" s="35">
        <v>23</v>
      </c>
      <c r="G25" s="31" t="s">
        <v>153</v>
      </c>
      <c r="H25" s="31" t="s">
        <v>154</v>
      </c>
      <c r="I25" s="31"/>
      <c r="J25" s="31" t="s">
        <v>40</v>
      </c>
      <c r="K25" s="35">
        <v>100</v>
      </c>
      <c r="L25" s="31"/>
      <c r="M25" s="31"/>
      <c r="N25" s="31"/>
    </row>
    <row r="26" spans="1:14" x14ac:dyDescent="0.25">
      <c r="A26" s="31" t="s">
        <v>3</v>
      </c>
      <c r="B26" s="31" t="s">
        <v>118</v>
      </c>
      <c r="C26" s="31" t="s">
        <v>20</v>
      </c>
      <c r="D26" s="31" t="s">
        <v>119</v>
      </c>
      <c r="E26" s="31" t="s">
        <v>120</v>
      </c>
      <c r="F26" s="35">
        <v>24</v>
      </c>
      <c r="G26" s="31" t="s">
        <v>155</v>
      </c>
      <c r="H26" s="31" t="s">
        <v>156</v>
      </c>
      <c r="I26" s="31"/>
      <c r="J26" s="31" t="s">
        <v>40</v>
      </c>
      <c r="K26" s="35">
        <v>30</v>
      </c>
      <c r="L26" s="31"/>
      <c r="M26" s="31"/>
      <c r="N26" s="31"/>
    </row>
    <row r="27" spans="1:14" x14ac:dyDescent="0.25">
      <c r="A27" s="31" t="s">
        <v>3</v>
      </c>
      <c r="B27" s="31" t="s">
        <v>118</v>
      </c>
      <c r="C27" s="31" t="s">
        <v>20</v>
      </c>
      <c r="D27" s="31" t="s">
        <v>119</v>
      </c>
      <c r="E27" s="31" t="s">
        <v>120</v>
      </c>
      <c r="F27" s="35">
        <v>25</v>
      </c>
      <c r="G27" s="31" t="s">
        <v>157</v>
      </c>
      <c r="H27" s="31" t="s">
        <v>158</v>
      </c>
      <c r="I27" s="31"/>
      <c r="J27" s="31" t="s">
        <v>40</v>
      </c>
      <c r="K27" s="35">
        <v>50</v>
      </c>
      <c r="L27" s="31"/>
      <c r="M27" s="31"/>
      <c r="N27" s="31"/>
    </row>
    <row r="28" spans="1:14" x14ac:dyDescent="0.25">
      <c r="A28" s="31" t="s">
        <v>3</v>
      </c>
      <c r="B28" s="31" t="s">
        <v>118</v>
      </c>
      <c r="C28" s="31" t="s">
        <v>20</v>
      </c>
      <c r="D28" s="31" t="s">
        <v>119</v>
      </c>
      <c r="E28" s="31" t="s">
        <v>120</v>
      </c>
      <c r="F28" s="35">
        <v>26</v>
      </c>
      <c r="G28" s="31" t="s">
        <v>159</v>
      </c>
      <c r="H28" s="31" t="s">
        <v>160</v>
      </c>
      <c r="I28" s="31"/>
      <c r="J28" s="31" t="s">
        <v>40</v>
      </c>
      <c r="K28" s="35">
        <v>50</v>
      </c>
      <c r="L28" s="31"/>
      <c r="M28" s="31"/>
      <c r="N28" s="31"/>
    </row>
    <row r="29" spans="1:14" x14ac:dyDescent="0.25">
      <c r="A29" s="31" t="s">
        <v>3</v>
      </c>
      <c r="B29" s="31" t="s">
        <v>118</v>
      </c>
      <c r="C29" s="31" t="s">
        <v>20</v>
      </c>
      <c r="D29" s="31" t="s">
        <v>119</v>
      </c>
      <c r="E29" s="31" t="s">
        <v>120</v>
      </c>
      <c r="F29" s="35">
        <v>27</v>
      </c>
      <c r="G29" s="31" t="s">
        <v>161</v>
      </c>
      <c r="H29" s="31" t="s">
        <v>162</v>
      </c>
      <c r="I29" s="31"/>
      <c r="J29" s="31" t="s">
        <v>40</v>
      </c>
      <c r="K29" s="35">
        <v>100</v>
      </c>
      <c r="L29" s="31"/>
      <c r="M29" s="31"/>
      <c r="N29" s="31"/>
    </row>
    <row r="30" spans="1:14" x14ac:dyDescent="0.25">
      <c r="A30" s="31" t="s">
        <v>3</v>
      </c>
      <c r="B30" s="31" t="s">
        <v>118</v>
      </c>
      <c r="C30" s="31" t="s">
        <v>20</v>
      </c>
      <c r="D30" s="31" t="s">
        <v>119</v>
      </c>
      <c r="E30" s="31" t="s">
        <v>120</v>
      </c>
      <c r="F30" s="35">
        <v>28</v>
      </c>
      <c r="G30" s="31" t="s">
        <v>163</v>
      </c>
      <c r="H30" s="31" t="s">
        <v>164</v>
      </c>
      <c r="I30" s="31"/>
      <c r="J30" s="31" t="s">
        <v>40</v>
      </c>
      <c r="K30" s="35">
        <v>30</v>
      </c>
      <c r="L30" s="31"/>
      <c r="M30" s="31"/>
      <c r="N30" s="31"/>
    </row>
    <row r="31" spans="1:14" x14ac:dyDescent="0.25">
      <c r="A31" s="31" t="s">
        <v>3</v>
      </c>
      <c r="B31" s="31" t="s">
        <v>118</v>
      </c>
      <c r="C31" s="31" t="s">
        <v>20</v>
      </c>
      <c r="D31" s="31" t="s">
        <v>119</v>
      </c>
      <c r="E31" s="31" t="s">
        <v>120</v>
      </c>
      <c r="F31" s="35">
        <v>29</v>
      </c>
      <c r="G31" s="31" t="s">
        <v>165</v>
      </c>
      <c r="H31" s="31" t="s">
        <v>166</v>
      </c>
      <c r="I31" s="31"/>
      <c r="J31" s="31" t="s">
        <v>40</v>
      </c>
      <c r="K31" s="35">
        <v>100</v>
      </c>
      <c r="L31" s="31"/>
      <c r="M31" s="31"/>
      <c r="N31" s="31"/>
    </row>
    <row r="32" spans="1:14" x14ac:dyDescent="0.25">
      <c r="A32" s="31" t="s">
        <v>3</v>
      </c>
      <c r="B32" s="31" t="s">
        <v>118</v>
      </c>
      <c r="C32" s="31" t="s">
        <v>20</v>
      </c>
      <c r="D32" s="31" t="s">
        <v>119</v>
      </c>
      <c r="E32" s="31" t="s">
        <v>120</v>
      </c>
      <c r="F32" s="35">
        <v>30</v>
      </c>
      <c r="G32" s="31" t="s">
        <v>70</v>
      </c>
      <c r="H32" s="31" t="s">
        <v>101</v>
      </c>
      <c r="I32" s="31"/>
      <c r="J32" s="31" t="s">
        <v>40</v>
      </c>
      <c r="K32" s="35">
        <v>30</v>
      </c>
      <c r="L32" s="31"/>
      <c r="M32" s="31" t="s">
        <v>72</v>
      </c>
      <c r="N32" s="31"/>
    </row>
    <row r="33" spans="1:14" x14ac:dyDescent="0.25">
      <c r="A33" s="31" t="s">
        <v>3</v>
      </c>
      <c r="B33" s="31" t="s">
        <v>118</v>
      </c>
      <c r="C33" s="31" t="s">
        <v>20</v>
      </c>
      <c r="D33" s="31" t="s">
        <v>119</v>
      </c>
      <c r="E33" s="31" t="s">
        <v>120</v>
      </c>
      <c r="F33" s="35">
        <v>31</v>
      </c>
      <c r="G33" s="31" t="s">
        <v>167</v>
      </c>
      <c r="H33" s="31" t="s">
        <v>168</v>
      </c>
      <c r="I33" s="31"/>
      <c r="J33" s="31" t="s">
        <v>40</v>
      </c>
      <c r="K33" s="35">
        <v>20</v>
      </c>
      <c r="L33" s="31"/>
      <c r="M33" s="31"/>
      <c r="N33" s="31"/>
    </row>
    <row r="34" spans="1:14" x14ac:dyDescent="0.25">
      <c r="A34" s="31" t="s">
        <v>3</v>
      </c>
      <c r="B34" s="31" t="s">
        <v>118</v>
      </c>
      <c r="C34" s="31" t="s">
        <v>20</v>
      </c>
      <c r="D34" s="31" t="s">
        <v>119</v>
      </c>
      <c r="E34" s="31" t="s">
        <v>120</v>
      </c>
      <c r="F34" s="35">
        <v>32</v>
      </c>
      <c r="G34" s="31" t="s">
        <v>169</v>
      </c>
      <c r="H34" s="31" t="s">
        <v>170</v>
      </c>
      <c r="I34" s="31"/>
      <c r="J34" s="31" t="s">
        <v>40</v>
      </c>
      <c r="K34" s="35">
        <v>20</v>
      </c>
      <c r="L34" s="31"/>
      <c r="M34" s="31"/>
      <c r="N34" s="31"/>
    </row>
    <row r="35" spans="1:14" x14ac:dyDescent="0.25">
      <c r="A35" s="31" t="s">
        <v>3</v>
      </c>
      <c r="B35" s="31" t="s">
        <v>118</v>
      </c>
      <c r="C35" s="31" t="s">
        <v>20</v>
      </c>
      <c r="D35" s="31" t="s">
        <v>119</v>
      </c>
      <c r="E35" s="31" t="s">
        <v>120</v>
      </c>
      <c r="F35" s="35">
        <v>33</v>
      </c>
      <c r="G35" s="31" t="s">
        <v>171</v>
      </c>
      <c r="H35" s="31" t="s">
        <v>172</v>
      </c>
      <c r="I35" s="31"/>
      <c r="J35" s="31" t="s">
        <v>40</v>
      </c>
      <c r="K35" s="35">
        <v>20</v>
      </c>
      <c r="L35" s="31"/>
      <c r="M35" s="31"/>
      <c r="N35" s="31"/>
    </row>
    <row r="36" spans="1:14" x14ac:dyDescent="0.25">
      <c r="A36" s="31" t="s">
        <v>3</v>
      </c>
      <c r="B36" s="31" t="s">
        <v>118</v>
      </c>
      <c r="C36" s="31" t="s">
        <v>20</v>
      </c>
      <c r="D36" s="31" t="s">
        <v>119</v>
      </c>
      <c r="E36" s="31" t="s">
        <v>120</v>
      </c>
      <c r="F36" s="35">
        <v>34</v>
      </c>
      <c r="G36" s="31" t="s">
        <v>173</v>
      </c>
      <c r="H36" s="31" t="s">
        <v>174</v>
      </c>
      <c r="I36" s="31"/>
      <c r="J36" s="31" t="s">
        <v>40</v>
      </c>
      <c r="K36" s="35">
        <v>40</v>
      </c>
      <c r="L36" s="31"/>
      <c r="M36" s="31"/>
      <c r="N36" s="31"/>
    </row>
    <row r="37" spans="1:14" x14ac:dyDescent="0.25">
      <c r="A37" s="31" t="s">
        <v>3</v>
      </c>
      <c r="B37" s="31" t="s">
        <v>118</v>
      </c>
      <c r="C37" s="31" t="s">
        <v>20</v>
      </c>
      <c r="D37" s="31" t="s">
        <v>119</v>
      </c>
      <c r="E37" s="31" t="s">
        <v>120</v>
      </c>
      <c r="F37" s="35">
        <v>35</v>
      </c>
      <c r="G37" s="31" t="s">
        <v>175</v>
      </c>
      <c r="H37" s="31" t="s">
        <v>176</v>
      </c>
      <c r="I37" s="31"/>
      <c r="J37" s="31" t="s">
        <v>40</v>
      </c>
      <c r="K37" s="35">
        <v>30</v>
      </c>
      <c r="L37" s="31"/>
      <c r="M37" s="31"/>
      <c r="N37" s="31"/>
    </row>
    <row r="38" spans="1:14" x14ac:dyDescent="0.25">
      <c r="A38" s="31" t="s">
        <v>3</v>
      </c>
      <c r="B38" s="31" t="s">
        <v>118</v>
      </c>
      <c r="C38" s="31" t="s">
        <v>20</v>
      </c>
      <c r="D38" s="31" t="s">
        <v>119</v>
      </c>
      <c r="E38" s="31" t="s">
        <v>120</v>
      </c>
      <c r="F38" s="35">
        <v>36</v>
      </c>
      <c r="G38" s="31" t="s">
        <v>177</v>
      </c>
      <c r="H38" s="31" t="s">
        <v>178</v>
      </c>
      <c r="I38" s="31"/>
      <c r="J38" s="31" t="s">
        <v>40</v>
      </c>
      <c r="K38" s="35">
        <v>30</v>
      </c>
      <c r="L38" s="31"/>
      <c r="M38" s="31"/>
      <c r="N38" s="31"/>
    </row>
    <row r="39" spans="1:14" x14ac:dyDescent="0.25">
      <c r="A39" s="31" t="s">
        <v>3</v>
      </c>
      <c r="B39" s="31" t="s">
        <v>118</v>
      </c>
      <c r="C39" s="31" t="s">
        <v>20</v>
      </c>
      <c r="D39" s="31" t="s">
        <v>119</v>
      </c>
      <c r="E39" s="31" t="s">
        <v>120</v>
      </c>
      <c r="F39" s="35">
        <v>37</v>
      </c>
      <c r="G39" s="31" t="s">
        <v>179</v>
      </c>
      <c r="H39" s="31" t="s">
        <v>180</v>
      </c>
      <c r="I39" s="31"/>
      <c r="J39" s="31" t="s">
        <v>40</v>
      </c>
      <c r="K39" s="35">
        <v>100</v>
      </c>
      <c r="L39" s="31"/>
      <c r="M39" s="31"/>
      <c r="N39" s="31"/>
    </row>
    <row r="40" spans="1:14" x14ac:dyDescent="0.25">
      <c r="A40" s="31" t="s">
        <v>3</v>
      </c>
      <c r="B40" s="31" t="s">
        <v>118</v>
      </c>
      <c r="C40" s="31" t="s">
        <v>20</v>
      </c>
      <c r="D40" s="31" t="s">
        <v>119</v>
      </c>
      <c r="E40" s="31" t="s">
        <v>120</v>
      </c>
      <c r="F40" s="35">
        <v>38</v>
      </c>
      <c r="G40" s="31" t="s">
        <v>181</v>
      </c>
      <c r="H40" s="31" t="s">
        <v>182</v>
      </c>
      <c r="I40" s="31"/>
      <c r="J40" s="31" t="s">
        <v>40</v>
      </c>
      <c r="K40" s="35">
        <v>50</v>
      </c>
      <c r="L40" s="31"/>
      <c r="M40" s="31"/>
      <c r="N40" s="31"/>
    </row>
    <row r="41" spans="1:14" x14ac:dyDescent="0.25">
      <c r="A41" s="31" t="s">
        <v>3</v>
      </c>
      <c r="B41" s="31" t="s">
        <v>118</v>
      </c>
      <c r="C41" s="31" t="s">
        <v>20</v>
      </c>
      <c r="D41" s="31" t="s">
        <v>119</v>
      </c>
      <c r="E41" s="31" t="s">
        <v>120</v>
      </c>
      <c r="F41" s="35">
        <v>39</v>
      </c>
      <c r="G41" s="31" t="s">
        <v>183</v>
      </c>
      <c r="H41" s="31" t="s">
        <v>184</v>
      </c>
      <c r="I41" s="31"/>
      <c r="J41" s="31" t="s">
        <v>40</v>
      </c>
      <c r="K41" s="35">
        <v>20</v>
      </c>
      <c r="L41" s="31"/>
      <c r="M41" s="31"/>
      <c r="N41" s="31"/>
    </row>
    <row r="42" spans="1:14" x14ac:dyDescent="0.25">
      <c r="A42" s="31" t="s">
        <v>3</v>
      </c>
      <c r="B42" s="31" t="s">
        <v>118</v>
      </c>
      <c r="C42" s="31" t="s">
        <v>20</v>
      </c>
      <c r="D42" s="31" t="s">
        <v>119</v>
      </c>
      <c r="E42" s="31" t="s">
        <v>120</v>
      </c>
      <c r="F42" s="35">
        <v>40</v>
      </c>
      <c r="G42" s="31" t="s">
        <v>185</v>
      </c>
      <c r="H42" s="31" t="s">
        <v>186</v>
      </c>
      <c r="I42" s="31"/>
      <c r="J42" s="31" t="s">
        <v>40</v>
      </c>
      <c r="K42" s="35">
        <v>20</v>
      </c>
      <c r="L42" s="31"/>
      <c r="M42" s="31"/>
      <c r="N42" s="31"/>
    </row>
    <row r="43" spans="1:14" x14ac:dyDescent="0.25">
      <c r="A43" s="31" t="s">
        <v>3</v>
      </c>
      <c r="B43" s="31" t="s">
        <v>118</v>
      </c>
      <c r="C43" s="31" t="s">
        <v>20</v>
      </c>
      <c r="D43" s="31" t="s">
        <v>119</v>
      </c>
      <c r="E43" s="31" t="s">
        <v>120</v>
      </c>
      <c r="F43" s="35">
        <v>41</v>
      </c>
      <c r="G43" s="31" t="s">
        <v>187</v>
      </c>
      <c r="H43" s="31" t="s">
        <v>188</v>
      </c>
      <c r="I43" s="31"/>
      <c r="J43" s="31" t="s">
        <v>40</v>
      </c>
      <c r="K43" s="35">
        <v>40</v>
      </c>
      <c r="L43" s="31"/>
      <c r="M43" s="31"/>
      <c r="N43" s="31"/>
    </row>
    <row r="44" spans="1:14" x14ac:dyDescent="0.25">
      <c r="A44" s="31" t="s">
        <v>3</v>
      </c>
      <c r="B44" s="31" t="s">
        <v>118</v>
      </c>
      <c r="C44" s="31" t="s">
        <v>20</v>
      </c>
      <c r="D44" s="31" t="s">
        <v>119</v>
      </c>
      <c r="E44" s="31" t="s">
        <v>120</v>
      </c>
      <c r="F44" s="35">
        <v>42</v>
      </c>
      <c r="G44" s="31" t="s">
        <v>189</v>
      </c>
      <c r="H44" s="31" t="s">
        <v>190</v>
      </c>
      <c r="I44" s="31"/>
      <c r="J44" s="31" t="s">
        <v>40</v>
      </c>
      <c r="K44" s="35">
        <v>10</v>
      </c>
      <c r="L44" s="31"/>
      <c r="M44" s="31"/>
      <c r="N44" s="31"/>
    </row>
    <row r="45" spans="1:14" x14ac:dyDescent="0.25">
      <c r="A45" s="31" t="s">
        <v>3</v>
      </c>
      <c r="B45" s="31" t="s">
        <v>118</v>
      </c>
      <c r="C45" s="31" t="s">
        <v>20</v>
      </c>
      <c r="D45" s="31" t="s">
        <v>119</v>
      </c>
      <c r="E45" s="31" t="s">
        <v>120</v>
      </c>
      <c r="F45" s="35">
        <v>43</v>
      </c>
      <c r="G45" s="31" t="s">
        <v>191</v>
      </c>
      <c r="H45" s="31" t="s">
        <v>192</v>
      </c>
      <c r="I45" s="31"/>
      <c r="J45" s="31" t="s">
        <v>40</v>
      </c>
      <c r="K45" s="35">
        <v>10</v>
      </c>
      <c r="L45" s="31"/>
      <c r="M45" s="31"/>
      <c r="N45" s="31"/>
    </row>
    <row r="46" spans="1:14" x14ac:dyDescent="0.25">
      <c r="A46" s="31" t="s">
        <v>3</v>
      </c>
      <c r="B46" s="31" t="s">
        <v>118</v>
      </c>
      <c r="C46" s="31" t="s">
        <v>20</v>
      </c>
      <c r="D46" s="31" t="s">
        <v>119</v>
      </c>
      <c r="E46" s="31" t="s">
        <v>120</v>
      </c>
      <c r="F46" s="35">
        <v>44</v>
      </c>
      <c r="G46" s="31" t="s">
        <v>193</v>
      </c>
      <c r="H46" s="31" t="s">
        <v>194</v>
      </c>
      <c r="I46" s="31"/>
      <c r="J46" s="31" t="s">
        <v>40</v>
      </c>
      <c r="K46" s="35">
        <v>40</v>
      </c>
      <c r="L46" s="31"/>
      <c r="M46" s="31"/>
      <c r="N46" s="31"/>
    </row>
    <row r="47" spans="1:14" x14ac:dyDescent="0.25">
      <c r="A47" s="31" t="s">
        <v>3</v>
      </c>
      <c r="B47" s="31" t="s">
        <v>118</v>
      </c>
      <c r="C47" s="31" t="s">
        <v>20</v>
      </c>
      <c r="D47" s="31" t="s">
        <v>119</v>
      </c>
      <c r="E47" s="31" t="s">
        <v>120</v>
      </c>
      <c r="F47" s="35">
        <v>45</v>
      </c>
      <c r="G47" s="31" t="s">
        <v>195</v>
      </c>
      <c r="H47" s="31" t="s">
        <v>196</v>
      </c>
      <c r="I47" s="31"/>
      <c r="J47" s="31" t="s">
        <v>40</v>
      </c>
      <c r="K47" s="35">
        <v>10</v>
      </c>
      <c r="L47" s="31"/>
      <c r="M47" s="31"/>
      <c r="N47" s="31"/>
    </row>
    <row r="48" spans="1:14" x14ac:dyDescent="0.25">
      <c r="A48" s="31" t="s">
        <v>4</v>
      </c>
      <c r="B48" s="31" t="s">
        <v>118</v>
      </c>
      <c r="C48" s="31" t="s">
        <v>20</v>
      </c>
      <c r="D48" s="31" t="s">
        <v>119</v>
      </c>
      <c r="E48" s="31" t="s">
        <v>120</v>
      </c>
      <c r="F48" s="35">
        <v>1</v>
      </c>
      <c r="G48" s="31" t="s">
        <v>121</v>
      </c>
      <c r="H48" s="31" t="s">
        <v>45</v>
      </c>
      <c r="I48" s="31"/>
      <c r="J48" s="31" t="s">
        <v>46</v>
      </c>
      <c r="K48" s="35"/>
      <c r="L48" s="31"/>
      <c r="M48" s="31"/>
      <c r="N48" s="31"/>
    </row>
    <row r="49" spans="1:14" x14ac:dyDescent="0.25">
      <c r="A49" s="31" t="s">
        <v>4</v>
      </c>
      <c r="B49" s="31" t="s">
        <v>118</v>
      </c>
      <c r="C49" s="31" t="s">
        <v>20</v>
      </c>
      <c r="D49" s="31" t="s">
        <v>119</v>
      </c>
      <c r="E49" s="31" t="s">
        <v>120</v>
      </c>
      <c r="F49" s="35">
        <v>2</v>
      </c>
      <c r="G49" s="31" t="s">
        <v>122</v>
      </c>
      <c r="H49" s="31" t="s">
        <v>90</v>
      </c>
      <c r="I49" s="31"/>
      <c r="J49" s="31" t="s">
        <v>40</v>
      </c>
      <c r="K49" s="35">
        <v>50</v>
      </c>
      <c r="L49" s="31"/>
      <c r="M49" s="31"/>
      <c r="N49" s="31"/>
    </row>
    <row r="50" spans="1:14" x14ac:dyDescent="0.25">
      <c r="A50" s="31" t="s">
        <v>4</v>
      </c>
      <c r="B50" s="31" t="s">
        <v>118</v>
      </c>
      <c r="C50" s="31" t="s">
        <v>20</v>
      </c>
      <c r="D50" s="31" t="s">
        <v>119</v>
      </c>
      <c r="E50" s="31" t="s">
        <v>120</v>
      </c>
      <c r="F50" s="35">
        <v>3</v>
      </c>
      <c r="G50" s="31" t="s">
        <v>98</v>
      </c>
      <c r="H50" s="31" t="s">
        <v>99</v>
      </c>
      <c r="I50" s="31"/>
      <c r="J50" s="31" t="s">
        <v>40</v>
      </c>
      <c r="K50" s="35">
        <v>5</v>
      </c>
      <c r="L50" s="31"/>
      <c r="M50" s="31"/>
      <c r="N50" s="31"/>
    </row>
    <row r="51" spans="1:14" x14ac:dyDescent="0.25">
      <c r="A51" s="31" t="s">
        <v>4</v>
      </c>
      <c r="B51" s="31" t="s">
        <v>118</v>
      </c>
      <c r="C51" s="31" t="s">
        <v>20</v>
      </c>
      <c r="D51" s="31" t="s">
        <v>119</v>
      </c>
      <c r="E51" s="31" t="s">
        <v>120</v>
      </c>
      <c r="F51" s="35">
        <v>4</v>
      </c>
      <c r="G51" s="31" t="s">
        <v>123</v>
      </c>
      <c r="H51" s="31" t="s">
        <v>100</v>
      </c>
      <c r="I51" s="31"/>
      <c r="J51" s="31" t="s">
        <v>40</v>
      </c>
      <c r="K51" s="35">
        <v>10</v>
      </c>
      <c r="L51" s="31"/>
      <c r="M51" s="31"/>
      <c r="N51" s="31"/>
    </row>
    <row r="52" spans="1:14" x14ac:dyDescent="0.25">
      <c r="A52" s="31" t="s">
        <v>4</v>
      </c>
      <c r="B52" s="31" t="s">
        <v>118</v>
      </c>
      <c r="C52" s="31" t="s">
        <v>20</v>
      </c>
      <c r="D52" s="31" t="s">
        <v>119</v>
      </c>
      <c r="E52" s="31" t="s">
        <v>120</v>
      </c>
      <c r="F52" s="35">
        <v>5</v>
      </c>
      <c r="G52" s="31" t="s">
        <v>49</v>
      </c>
      <c r="H52" s="31" t="s">
        <v>91</v>
      </c>
      <c r="I52" s="31">
        <v>1</v>
      </c>
      <c r="J52" s="31" t="s">
        <v>40</v>
      </c>
      <c r="K52" s="35">
        <v>10</v>
      </c>
      <c r="L52" s="31"/>
      <c r="M52" s="31"/>
      <c r="N52" s="31"/>
    </row>
    <row r="53" spans="1:14" x14ac:dyDescent="0.25">
      <c r="A53" s="31" t="s">
        <v>4</v>
      </c>
      <c r="B53" s="31" t="s">
        <v>118</v>
      </c>
      <c r="C53" s="31" t="s">
        <v>20</v>
      </c>
      <c r="D53" s="31" t="s">
        <v>119</v>
      </c>
      <c r="E53" s="31" t="s">
        <v>120</v>
      </c>
      <c r="F53" s="35">
        <v>6</v>
      </c>
      <c r="G53" s="31" t="s">
        <v>92</v>
      </c>
      <c r="H53" s="31" t="s">
        <v>93</v>
      </c>
      <c r="I53" s="31"/>
      <c r="J53" s="31" t="s">
        <v>40</v>
      </c>
      <c r="K53" s="35">
        <v>100</v>
      </c>
      <c r="L53" s="31"/>
      <c r="M53" s="31"/>
      <c r="N53" s="31"/>
    </row>
    <row r="54" spans="1:14" x14ac:dyDescent="0.25">
      <c r="A54" s="31" t="s">
        <v>4</v>
      </c>
      <c r="B54" s="31" t="s">
        <v>118</v>
      </c>
      <c r="C54" s="31" t="s">
        <v>20</v>
      </c>
      <c r="D54" s="31" t="s">
        <v>119</v>
      </c>
      <c r="E54" s="31" t="s">
        <v>120</v>
      </c>
      <c r="F54" s="35">
        <v>7</v>
      </c>
      <c r="G54" s="31" t="s">
        <v>124</v>
      </c>
      <c r="H54" s="31" t="s">
        <v>125</v>
      </c>
      <c r="I54" s="31"/>
      <c r="J54" s="31" t="s">
        <v>40</v>
      </c>
      <c r="K54" s="35">
        <v>100</v>
      </c>
      <c r="L54" s="31"/>
      <c r="M54" s="31"/>
      <c r="N54" s="31"/>
    </row>
    <row r="55" spans="1:14" x14ac:dyDescent="0.25">
      <c r="A55" s="31" t="s">
        <v>4</v>
      </c>
      <c r="B55" s="31" t="s">
        <v>118</v>
      </c>
      <c r="C55" s="31" t="s">
        <v>20</v>
      </c>
      <c r="D55" s="31" t="s">
        <v>119</v>
      </c>
      <c r="E55" s="31" t="s">
        <v>120</v>
      </c>
      <c r="F55" s="35">
        <v>8</v>
      </c>
      <c r="G55" s="31" t="s">
        <v>94</v>
      </c>
      <c r="H55" s="31" t="s">
        <v>95</v>
      </c>
      <c r="I55" s="31"/>
      <c r="J55" s="31" t="s">
        <v>40</v>
      </c>
      <c r="K55" s="35">
        <v>100</v>
      </c>
      <c r="L55" s="31"/>
      <c r="M55" s="31"/>
      <c r="N55" s="31"/>
    </row>
    <row r="56" spans="1:14" x14ac:dyDescent="0.25">
      <c r="A56" s="31" t="s">
        <v>4</v>
      </c>
      <c r="B56" s="31" t="s">
        <v>118</v>
      </c>
      <c r="C56" s="31" t="s">
        <v>20</v>
      </c>
      <c r="D56" s="31" t="s">
        <v>119</v>
      </c>
      <c r="E56" s="31" t="s">
        <v>120</v>
      </c>
      <c r="F56" s="35">
        <v>9</v>
      </c>
      <c r="G56" s="31" t="s">
        <v>96</v>
      </c>
      <c r="H56" s="31" t="s">
        <v>97</v>
      </c>
      <c r="I56" s="31"/>
      <c r="J56" s="31" t="s">
        <v>40</v>
      </c>
      <c r="K56" s="35">
        <v>10</v>
      </c>
      <c r="L56" s="31"/>
      <c r="M56" s="31"/>
      <c r="N56" s="31"/>
    </row>
    <row r="57" spans="1:14" x14ac:dyDescent="0.25">
      <c r="A57" s="31" t="s">
        <v>4</v>
      </c>
      <c r="B57" s="31" t="s">
        <v>118</v>
      </c>
      <c r="C57" s="31" t="s">
        <v>20</v>
      </c>
      <c r="D57" s="31" t="s">
        <v>119</v>
      </c>
      <c r="E57" s="31" t="s">
        <v>120</v>
      </c>
      <c r="F57" s="35">
        <v>10</v>
      </c>
      <c r="G57" s="31" t="s">
        <v>126</v>
      </c>
      <c r="H57" s="31" t="s">
        <v>127</v>
      </c>
      <c r="I57" s="31">
        <v>1</v>
      </c>
      <c r="J57" s="31" t="s">
        <v>40</v>
      </c>
      <c r="K57" s="35">
        <v>2</v>
      </c>
      <c r="L57" s="31"/>
      <c r="M57" s="31"/>
      <c r="N57" s="31"/>
    </row>
    <row r="58" spans="1:14" x14ac:dyDescent="0.25">
      <c r="A58" s="31" t="s">
        <v>4</v>
      </c>
      <c r="B58" s="31" t="s">
        <v>118</v>
      </c>
      <c r="C58" s="31" t="s">
        <v>20</v>
      </c>
      <c r="D58" s="31" t="s">
        <v>119</v>
      </c>
      <c r="E58" s="31" t="s">
        <v>120</v>
      </c>
      <c r="F58" s="35">
        <v>11</v>
      </c>
      <c r="G58" s="31" t="s">
        <v>128</v>
      </c>
      <c r="H58" s="31" t="s">
        <v>129</v>
      </c>
      <c r="I58" s="31"/>
      <c r="J58" s="31" t="s">
        <v>75</v>
      </c>
      <c r="K58" s="35"/>
      <c r="L58" s="31"/>
      <c r="M58" s="31"/>
      <c r="N58" s="31"/>
    </row>
    <row r="59" spans="1:14" x14ac:dyDescent="0.25">
      <c r="A59" s="31" t="s">
        <v>4</v>
      </c>
      <c r="B59" s="31" t="s">
        <v>118</v>
      </c>
      <c r="C59" s="31" t="s">
        <v>20</v>
      </c>
      <c r="D59" s="31" t="s">
        <v>119</v>
      </c>
      <c r="E59" s="31" t="s">
        <v>120</v>
      </c>
      <c r="F59" s="35">
        <v>12</v>
      </c>
      <c r="G59" s="31" t="s">
        <v>130</v>
      </c>
      <c r="H59" s="31" t="s">
        <v>131</v>
      </c>
      <c r="I59" s="31"/>
      <c r="J59" s="31" t="s">
        <v>75</v>
      </c>
      <c r="K59" s="35"/>
      <c r="L59" s="31"/>
      <c r="M59" s="31"/>
      <c r="N59" s="31"/>
    </row>
    <row r="60" spans="1:14" x14ac:dyDescent="0.25">
      <c r="A60" s="31" t="s">
        <v>4</v>
      </c>
      <c r="B60" s="31" t="s">
        <v>118</v>
      </c>
      <c r="C60" s="31" t="s">
        <v>20</v>
      </c>
      <c r="D60" s="31" t="s">
        <v>119</v>
      </c>
      <c r="E60" s="31" t="s">
        <v>120</v>
      </c>
      <c r="F60" s="35">
        <v>13</v>
      </c>
      <c r="G60" s="31" t="s">
        <v>132</v>
      </c>
      <c r="H60" s="31" t="s">
        <v>133</v>
      </c>
      <c r="I60" s="31"/>
      <c r="J60" s="31" t="s">
        <v>40</v>
      </c>
      <c r="K60" s="35">
        <v>50</v>
      </c>
      <c r="L60" s="31"/>
      <c r="M60" s="31"/>
      <c r="N60" s="31"/>
    </row>
    <row r="61" spans="1:14" x14ac:dyDescent="0.25">
      <c r="A61" s="31" t="s">
        <v>4</v>
      </c>
      <c r="B61" s="31" t="s">
        <v>118</v>
      </c>
      <c r="C61" s="31" t="s">
        <v>20</v>
      </c>
      <c r="D61" s="31" t="s">
        <v>119</v>
      </c>
      <c r="E61" s="31" t="s">
        <v>120</v>
      </c>
      <c r="F61" s="35">
        <v>14</v>
      </c>
      <c r="G61" s="31" t="s">
        <v>134</v>
      </c>
      <c r="H61" s="31" t="s">
        <v>135</v>
      </c>
      <c r="I61" s="31"/>
      <c r="J61" s="31" t="s">
        <v>136</v>
      </c>
      <c r="K61" s="35">
        <v>40</v>
      </c>
      <c r="L61" s="31"/>
      <c r="M61" s="31"/>
      <c r="N61" s="31"/>
    </row>
    <row r="62" spans="1:14" x14ac:dyDescent="0.25">
      <c r="A62" s="31" t="s">
        <v>4</v>
      </c>
      <c r="B62" s="31" t="s">
        <v>118</v>
      </c>
      <c r="C62" s="31" t="s">
        <v>20</v>
      </c>
      <c r="D62" s="31" t="s">
        <v>119</v>
      </c>
      <c r="E62" s="31" t="s">
        <v>120</v>
      </c>
      <c r="F62" s="35">
        <v>15</v>
      </c>
      <c r="G62" s="31" t="s">
        <v>137</v>
      </c>
      <c r="H62" s="31" t="s">
        <v>138</v>
      </c>
      <c r="I62" s="31"/>
      <c r="J62" s="31" t="s">
        <v>136</v>
      </c>
      <c r="K62" s="35">
        <v>40</v>
      </c>
      <c r="L62" s="31"/>
      <c r="M62" s="31"/>
      <c r="N62" s="31"/>
    </row>
    <row r="63" spans="1:14" x14ac:dyDescent="0.25">
      <c r="A63" s="31" t="s">
        <v>4</v>
      </c>
      <c r="B63" s="31" t="s">
        <v>118</v>
      </c>
      <c r="C63" s="31" t="s">
        <v>20</v>
      </c>
      <c r="D63" s="31" t="s">
        <v>119</v>
      </c>
      <c r="E63" s="31" t="s">
        <v>120</v>
      </c>
      <c r="F63" s="35">
        <v>16</v>
      </c>
      <c r="G63" s="31" t="s">
        <v>139</v>
      </c>
      <c r="H63" s="31" t="s">
        <v>140</v>
      </c>
      <c r="I63" s="31"/>
      <c r="J63" s="31" t="s">
        <v>136</v>
      </c>
      <c r="K63" s="35">
        <v>40</v>
      </c>
      <c r="L63" s="31"/>
      <c r="M63" s="31"/>
      <c r="N63" s="31"/>
    </row>
    <row r="64" spans="1:14" x14ac:dyDescent="0.25">
      <c r="A64" s="31" t="s">
        <v>4</v>
      </c>
      <c r="B64" s="31" t="s">
        <v>118</v>
      </c>
      <c r="C64" s="31" t="s">
        <v>20</v>
      </c>
      <c r="D64" s="31" t="s">
        <v>119</v>
      </c>
      <c r="E64" s="31" t="s">
        <v>120</v>
      </c>
      <c r="F64" s="35">
        <v>17</v>
      </c>
      <c r="G64" s="31" t="s">
        <v>141</v>
      </c>
      <c r="H64" s="31" t="s">
        <v>142</v>
      </c>
      <c r="I64" s="31"/>
      <c r="J64" s="31" t="s">
        <v>136</v>
      </c>
      <c r="K64" s="35">
        <v>100</v>
      </c>
      <c r="L64" s="31"/>
      <c r="M64" s="31"/>
      <c r="N64" s="31"/>
    </row>
    <row r="65" spans="1:14" x14ac:dyDescent="0.25">
      <c r="A65" s="31" t="s">
        <v>4</v>
      </c>
      <c r="B65" s="31" t="s">
        <v>118</v>
      </c>
      <c r="C65" s="31" t="s">
        <v>20</v>
      </c>
      <c r="D65" s="31" t="s">
        <v>119</v>
      </c>
      <c r="E65" s="31" t="s">
        <v>120</v>
      </c>
      <c r="F65" s="35">
        <v>18</v>
      </c>
      <c r="G65" s="31" t="s">
        <v>143</v>
      </c>
      <c r="H65" s="31" t="s">
        <v>144</v>
      </c>
      <c r="I65" s="31"/>
      <c r="J65" s="31" t="s">
        <v>136</v>
      </c>
      <c r="K65" s="35">
        <v>50</v>
      </c>
      <c r="L65" s="31"/>
      <c r="M65" s="31"/>
      <c r="N65" s="31"/>
    </row>
    <row r="66" spans="1:14" x14ac:dyDescent="0.25">
      <c r="A66" s="31" t="s">
        <v>4</v>
      </c>
      <c r="B66" s="31" t="s">
        <v>118</v>
      </c>
      <c r="C66" s="31" t="s">
        <v>20</v>
      </c>
      <c r="D66" s="31" t="s">
        <v>119</v>
      </c>
      <c r="E66" s="31" t="s">
        <v>120</v>
      </c>
      <c r="F66" s="35">
        <v>19</v>
      </c>
      <c r="G66" s="31" t="s">
        <v>145</v>
      </c>
      <c r="H66" s="31" t="s">
        <v>146</v>
      </c>
      <c r="I66" s="31"/>
      <c r="J66" s="31" t="s">
        <v>40</v>
      </c>
      <c r="K66" s="35">
        <v>1000</v>
      </c>
      <c r="L66" s="31"/>
      <c r="M66" s="31"/>
      <c r="N66" s="31"/>
    </row>
    <row r="67" spans="1:14" x14ac:dyDescent="0.25">
      <c r="A67" s="31" t="s">
        <v>4</v>
      </c>
      <c r="B67" s="31" t="s">
        <v>118</v>
      </c>
      <c r="C67" s="31" t="s">
        <v>20</v>
      </c>
      <c r="D67" s="31" t="s">
        <v>119</v>
      </c>
      <c r="E67" s="31" t="s">
        <v>120</v>
      </c>
      <c r="F67" s="35">
        <v>20</v>
      </c>
      <c r="G67" s="31" t="s">
        <v>147</v>
      </c>
      <c r="H67" s="31" t="s">
        <v>148</v>
      </c>
      <c r="I67" s="31"/>
      <c r="J67" s="31" t="s">
        <v>40</v>
      </c>
      <c r="K67" s="35">
        <v>1000</v>
      </c>
      <c r="L67" s="31"/>
      <c r="M67" s="31"/>
      <c r="N67" s="31"/>
    </row>
    <row r="68" spans="1:14" x14ac:dyDescent="0.25">
      <c r="A68" s="31" t="s">
        <v>4</v>
      </c>
      <c r="B68" s="31" t="s">
        <v>118</v>
      </c>
      <c r="C68" s="31" t="s">
        <v>20</v>
      </c>
      <c r="D68" s="31" t="s">
        <v>119</v>
      </c>
      <c r="E68" s="31" t="s">
        <v>120</v>
      </c>
      <c r="F68" s="35">
        <v>21</v>
      </c>
      <c r="G68" s="31" t="s">
        <v>149</v>
      </c>
      <c r="H68" s="31" t="s">
        <v>150</v>
      </c>
      <c r="I68" s="31"/>
      <c r="J68" s="31" t="s">
        <v>40</v>
      </c>
      <c r="K68" s="35">
        <v>50</v>
      </c>
      <c r="L68" s="31"/>
      <c r="M68" s="31"/>
      <c r="N68" s="31"/>
    </row>
    <row r="69" spans="1:14" x14ac:dyDescent="0.25">
      <c r="A69" s="31" t="s">
        <v>4</v>
      </c>
      <c r="B69" s="31" t="s">
        <v>118</v>
      </c>
      <c r="C69" s="31" t="s">
        <v>20</v>
      </c>
      <c r="D69" s="31" t="s">
        <v>119</v>
      </c>
      <c r="E69" s="31" t="s">
        <v>120</v>
      </c>
      <c r="F69" s="35">
        <v>22</v>
      </c>
      <c r="G69" s="31" t="s">
        <v>151</v>
      </c>
      <c r="H69" s="31" t="s">
        <v>152</v>
      </c>
      <c r="I69" s="31"/>
      <c r="J69" s="31" t="s">
        <v>40</v>
      </c>
      <c r="K69" s="35">
        <v>50</v>
      </c>
      <c r="L69" s="31"/>
      <c r="M69" s="31"/>
      <c r="N69" s="31"/>
    </row>
    <row r="70" spans="1:14" x14ac:dyDescent="0.25">
      <c r="A70" s="31" t="s">
        <v>4</v>
      </c>
      <c r="B70" s="31" t="s">
        <v>118</v>
      </c>
      <c r="C70" s="31" t="s">
        <v>20</v>
      </c>
      <c r="D70" s="31" t="s">
        <v>119</v>
      </c>
      <c r="E70" s="31" t="s">
        <v>120</v>
      </c>
      <c r="F70" s="35">
        <v>23</v>
      </c>
      <c r="G70" s="31" t="s">
        <v>153</v>
      </c>
      <c r="H70" s="31" t="s">
        <v>154</v>
      </c>
      <c r="I70" s="31"/>
      <c r="J70" s="31" t="s">
        <v>40</v>
      </c>
      <c r="K70" s="35">
        <v>100</v>
      </c>
      <c r="L70" s="31"/>
      <c r="M70" s="31"/>
      <c r="N70" s="31"/>
    </row>
    <row r="71" spans="1:14" x14ac:dyDescent="0.25">
      <c r="A71" s="31" t="s">
        <v>4</v>
      </c>
      <c r="B71" s="31" t="s">
        <v>118</v>
      </c>
      <c r="C71" s="31" t="s">
        <v>20</v>
      </c>
      <c r="D71" s="31" t="s">
        <v>119</v>
      </c>
      <c r="E71" s="31" t="s">
        <v>120</v>
      </c>
      <c r="F71" s="35">
        <v>24</v>
      </c>
      <c r="G71" s="31" t="s">
        <v>155</v>
      </c>
      <c r="H71" s="31" t="s">
        <v>156</v>
      </c>
      <c r="I71" s="31"/>
      <c r="J71" s="31" t="s">
        <v>40</v>
      </c>
      <c r="K71" s="35">
        <v>30</v>
      </c>
      <c r="L71" s="31"/>
      <c r="M71" s="31"/>
      <c r="N71" s="31"/>
    </row>
    <row r="72" spans="1:14" x14ac:dyDescent="0.25">
      <c r="A72" s="31" t="s">
        <v>4</v>
      </c>
      <c r="B72" s="31" t="s">
        <v>118</v>
      </c>
      <c r="C72" s="31" t="s">
        <v>20</v>
      </c>
      <c r="D72" s="31" t="s">
        <v>119</v>
      </c>
      <c r="E72" s="31" t="s">
        <v>120</v>
      </c>
      <c r="F72" s="35">
        <v>25</v>
      </c>
      <c r="G72" s="31" t="s">
        <v>157</v>
      </c>
      <c r="H72" s="31" t="s">
        <v>158</v>
      </c>
      <c r="I72" s="31"/>
      <c r="J72" s="31" t="s">
        <v>40</v>
      </c>
      <c r="K72" s="35">
        <v>50</v>
      </c>
      <c r="L72" s="31"/>
      <c r="M72" s="31"/>
      <c r="N72" s="31"/>
    </row>
    <row r="73" spans="1:14" x14ac:dyDescent="0.25">
      <c r="A73" s="31" t="s">
        <v>4</v>
      </c>
      <c r="B73" s="31" t="s">
        <v>118</v>
      </c>
      <c r="C73" s="31" t="s">
        <v>20</v>
      </c>
      <c r="D73" s="31" t="s">
        <v>119</v>
      </c>
      <c r="E73" s="31" t="s">
        <v>120</v>
      </c>
      <c r="F73" s="35">
        <v>26</v>
      </c>
      <c r="G73" s="31" t="s">
        <v>159</v>
      </c>
      <c r="H73" s="31" t="s">
        <v>160</v>
      </c>
      <c r="I73" s="31"/>
      <c r="J73" s="31" t="s">
        <v>40</v>
      </c>
      <c r="K73" s="35">
        <v>50</v>
      </c>
      <c r="L73" s="31"/>
      <c r="M73" s="31"/>
      <c r="N73" s="31"/>
    </row>
    <row r="74" spans="1:14" x14ac:dyDescent="0.25">
      <c r="A74" s="31" t="s">
        <v>4</v>
      </c>
      <c r="B74" s="31" t="s">
        <v>118</v>
      </c>
      <c r="C74" s="31" t="s">
        <v>20</v>
      </c>
      <c r="D74" s="31" t="s">
        <v>119</v>
      </c>
      <c r="E74" s="31" t="s">
        <v>120</v>
      </c>
      <c r="F74" s="35">
        <v>27</v>
      </c>
      <c r="G74" s="31" t="s">
        <v>161</v>
      </c>
      <c r="H74" s="31" t="s">
        <v>162</v>
      </c>
      <c r="I74" s="31"/>
      <c r="J74" s="31" t="s">
        <v>40</v>
      </c>
      <c r="K74" s="35">
        <v>100</v>
      </c>
      <c r="L74" s="31"/>
      <c r="M74" s="31"/>
      <c r="N74" s="31"/>
    </row>
    <row r="75" spans="1:14" x14ac:dyDescent="0.25">
      <c r="A75" s="31" t="s">
        <v>4</v>
      </c>
      <c r="B75" s="31" t="s">
        <v>118</v>
      </c>
      <c r="C75" s="31" t="s">
        <v>20</v>
      </c>
      <c r="D75" s="31" t="s">
        <v>119</v>
      </c>
      <c r="E75" s="31" t="s">
        <v>120</v>
      </c>
      <c r="F75" s="35">
        <v>28</v>
      </c>
      <c r="G75" s="31" t="s">
        <v>163</v>
      </c>
      <c r="H75" s="31" t="s">
        <v>164</v>
      </c>
      <c r="I75" s="31"/>
      <c r="J75" s="31" t="s">
        <v>40</v>
      </c>
      <c r="K75" s="35">
        <v>30</v>
      </c>
      <c r="L75" s="31"/>
      <c r="M75" s="31"/>
      <c r="N75" s="31"/>
    </row>
    <row r="76" spans="1:14" x14ac:dyDescent="0.25">
      <c r="A76" s="31" t="s">
        <v>4</v>
      </c>
      <c r="B76" s="31" t="s">
        <v>118</v>
      </c>
      <c r="C76" s="31" t="s">
        <v>20</v>
      </c>
      <c r="D76" s="31" t="s">
        <v>119</v>
      </c>
      <c r="E76" s="31" t="s">
        <v>120</v>
      </c>
      <c r="F76" s="35">
        <v>29</v>
      </c>
      <c r="G76" s="31" t="s">
        <v>165</v>
      </c>
      <c r="H76" s="31" t="s">
        <v>166</v>
      </c>
      <c r="I76" s="31"/>
      <c r="J76" s="31" t="s">
        <v>40</v>
      </c>
      <c r="K76" s="35">
        <v>100</v>
      </c>
      <c r="L76" s="31"/>
      <c r="M76" s="31"/>
      <c r="N76" s="31"/>
    </row>
    <row r="77" spans="1:14" x14ac:dyDescent="0.25">
      <c r="A77" s="31" t="s">
        <v>4</v>
      </c>
      <c r="B77" s="31" t="s">
        <v>118</v>
      </c>
      <c r="C77" s="31" t="s">
        <v>20</v>
      </c>
      <c r="D77" s="31" t="s">
        <v>119</v>
      </c>
      <c r="E77" s="31" t="s">
        <v>120</v>
      </c>
      <c r="F77" s="35">
        <v>30</v>
      </c>
      <c r="G77" s="31" t="s">
        <v>70</v>
      </c>
      <c r="H77" s="31" t="s">
        <v>101</v>
      </c>
      <c r="I77" s="31"/>
      <c r="J77" s="31" t="s">
        <v>40</v>
      </c>
      <c r="K77" s="35">
        <v>30</v>
      </c>
      <c r="L77" s="31"/>
      <c r="M77" s="31" t="s">
        <v>72</v>
      </c>
      <c r="N77" s="31"/>
    </row>
    <row r="78" spans="1:14" x14ac:dyDescent="0.25">
      <c r="A78" s="31" t="s">
        <v>4</v>
      </c>
      <c r="B78" s="31" t="s">
        <v>118</v>
      </c>
      <c r="C78" s="31" t="s">
        <v>20</v>
      </c>
      <c r="D78" s="31" t="s">
        <v>119</v>
      </c>
      <c r="E78" s="31" t="s">
        <v>120</v>
      </c>
      <c r="F78" s="35">
        <v>31</v>
      </c>
      <c r="G78" s="31" t="s">
        <v>167</v>
      </c>
      <c r="H78" s="31" t="s">
        <v>168</v>
      </c>
      <c r="I78" s="31"/>
      <c r="J78" s="31" t="s">
        <v>40</v>
      </c>
      <c r="K78" s="35">
        <v>20</v>
      </c>
      <c r="L78" s="31"/>
      <c r="M78" s="31"/>
      <c r="N78" s="31"/>
    </row>
    <row r="79" spans="1:14" x14ac:dyDescent="0.25">
      <c r="A79" s="31" t="s">
        <v>4</v>
      </c>
      <c r="B79" s="31" t="s">
        <v>118</v>
      </c>
      <c r="C79" s="31" t="s">
        <v>20</v>
      </c>
      <c r="D79" s="31" t="s">
        <v>119</v>
      </c>
      <c r="E79" s="31" t="s">
        <v>120</v>
      </c>
      <c r="F79" s="35">
        <v>32</v>
      </c>
      <c r="G79" s="31" t="s">
        <v>169</v>
      </c>
      <c r="H79" s="31" t="s">
        <v>170</v>
      </c>
      <c r="I79" s="31"/>
      <c r="J79" s="31" t="s">
        <v>40</v>
      </c>
      <c r="K79" s="35">
        <v>20</v>
      </c>
      <c r="L79" s="31"/>
      <c r="M79" s="31"/>
      <c r="N79" s="31"/>
    </row>
    <row r="80" spans="1:14" x14ac:dyDescent="0.25">
      <c r="A80" s="31" t="s">
        <v>4</v>
      </c>
      <c r="B80" s="31" t="s">
        <v>118</v>
      </c>
      <c r="C80" s="31" t="s">
        <v>20</v>
      </c>
      <c r="D80" s="31" t="s">
        <v>119</v>
      </c>
      <c r="E80" s="31" t="s">
        <v>120</v>
      </c>
      <c r="F80" s="35">
        <v>33</v>
      </c>
      <c r="G80" s="31" t="s">
        <v>171</v>
      </c>
      <c r="H80" s="31" t="s">
        <v>172</v>
      </c>
      <c r="I80" s="31"/>
      <c r="J80" s="31" t="s">
        <v>40</v>
      </c>
      <c r="K80" s="35">
        <v>20</v>
      </c>
      <c r="L80" s="31"/>
      <c r="M80" s="31"/>
      <c r="N80" s="31"/>
    </row>
    <row r="81" spans="1:14" x14ac:dyDescent="0.25">
      <c r="A81" s="31" t="s">
        <v>4</v>
      </c>
      <c r="B81" s="31" t="s">
        <v>118</v>
      </c>
      <c r="C81" s="31" t="s">
        <v>20</v>
      </c>
      <c r="D81" s="31" t="s">
        <v>119</v>
      </c>
      <c r="E81" s="31" t="s">
        <v>120</v>
      </c>
      <c r="F81" s="35">
        <v>34</v>
      </c>
      <c r="G81" s="31" t="s">
        <v>173</v>
      </c>
      <c r="H81" s="31" t="s">
        <v>174</v>
      </c>
      <c r="I81" s="31"/>
      <c r="J81" s="31" t="s">
        <v>40</v>
      </c>
      <c r="K81" s="35">
        <v>40</v>
      </c>
      <c r="L81" s="31"/>
      <c r="M81" s="31"/>
      <c r="N81" s="31"/>
    </row>
    <row r="82" spans="1:14" x14ac:dyDescent="0.25">
      <c r="A82" s="31" t="s">
        <v>4</v>
      </c>
      <c r="B82" s="31" t="s">
        <v>118</v>
      </c>
      <c r="C82" s="31" t="s">
        <v>20</v>
      </c>
      <c r="D82" s="31" t="s">
        <v>119</v>
      </c>
      <c r="E82" s="31" t="s">
        <v>120</v>
      </c>
      <c r="F82" s="35">
        <v>35</v>
      </c>
      <c r="G82" s="31" t="s">
        <v>175</v>
      </c>
      <c r="H82" s="31" t="s">
        <v>176</v>
      </c>
      <c r="I82" s="31"/>
      <c r="J82" s="31" t="s">
        <v>40</v>
      </c>
      <c r="K82" s="35">
        <v>30</v>
      </c>
      <c r="L82" s="31"/>
      <c r="M82" s="31"/>
      <c r="N82" s="31"/>
    </row>
    <row r="83" spans="1:14" x14ac:dyDescent="0.25">
      <c r="A83" s="31" t="s">
        <v>4</v>
      </c>
      <c r="B83" s="31" t="s">
        <v>118</v>
      </c>
      <c r="C83" s="31" t="s">
        <v>20</v>
      </c>
      <c r="D83" s="31" t="s">
        <v>119</v>
      </c>
      <c r="E83" s="31" t="s">
        <v>120</v>
      </c>
      <c r="F83" s="35">
        <v>36</v>
      </c>
      <c r="G83" s="31" t="s">
        <v>177</v>
      </c>
      <c r="H83" s="31" t="s">
        <v>178</v>
      </c>
      <c r="I83" s="31"/>
      <c r="J83" s="31" t="s">
        <v>40</v>
      </c>
      <c r="K83" s="35">
        <v>30</v>
      </c>
      <c r="L83" s="31"/>
      <c r="M83" s="31"/>
      <c r="N83" s="31"/>
    </row>
    <row r="84" spans="1:14" x14ac:dyDescent="0.25">
      <c r="A84" s="31" t="s">
        <v>4</v>
      </c>
      <c r="B84" s="31" t="s">
        <v>118</v>
      </c>
      <c r="C84" s="31" t="s">
        <v>20</v>
      </c>
      <c r="D84" s="31" t="s">
        <v>119</v>
      </c>
      <c r="E84" s="31" t="s">
        <v>120</v>
      </c>
      <c r="F84" s="35">
        <v>37</v>
      </c>
      <c r="G84" s="31" t="s">
        <v>179</v>
      </c>
      <c r="H84" s="31" t="s">
        <v>180</v>
      </c>
      <c r="I84" s="31"/>
      <c r="J84" s="31" t="s">
        <v>40</v>
      </c>
      <c r="K84" s="35">
        <v>100</v>
      </c>
      <c r="L84" s="31"/>
      <c r="M84" s="31"/>
      <c r="N84" s="31"/>
    </row>
    <row r="85" spans="1:14" x14ac:dyDescent="0.25">
      <c r="A85" s="31" t="s">
        <v>4</v>
      </c>
      <c r="B85" s="31" t="s">
        <v>118</v>
      </c>
      <c r="C85" s="31" t="s">
        <v>20</v>
      </c>
      <c r="D85" s="31" t="s">
        <v>119</v>
      </c>
      <c r="E85" s="31" t="s">
        <v>120</v>
      </c>
      <c r="F85" s="35">
        <v>38</v>
      </c>
      <c r="G85" s="31" t="s">
        <v>181</v>
      </c>
      <c r="H85" s="31" t="s">
        <v>182</v>
      </c>
      <c r="I85" s="31"/>
      <c r="J85" s="31" t="s">
        <v>40</v>
      </c>
      <c r="K85" s="35">
        <v>50</v>
      </c>
      <c r="L85" s="31"/>
      <c r="M85" s="31"/>
      <c r="N85" s="31"/>
    </row>
    <row r="86" spans="1:14" x14ac:dyDescent="0.25">
      <c r="A86" s="31" t="s">
        <v>4</v>
      </c>
      <c r="B86" s="31" t="s">
        <v>118</v>
      </c>
      <c r="C86" s="31" t="s">
        <v>20</v>
      </c>
      <c r="D86" s="31" t="s">
        <v>119</v>
      </c>
      <c r="E86" s="31" t="s">
        <v>120</v>
      </c>
      <c r="F86" s="35">
        <v>39</v>
      </c>
      <c r="G86" s="31" t="s">
        <v>183</v>
      </c>
      <c r="H86" s="31" t="s">
        <v>184</v>
      </c>
      <c r="I86" s="31"/>
      <c r="J86" s="31" t="s">
        <v>40</v>
      </c>
      <c r="K86" s="35">
        <v>20</v>
      </c>
      <c r="L86" s="31"/>
      <c r="M86" s="31"/>
      <c r="N86" s="31"/>
    </row>
    <row r="87" spans="1:14" x14ac:dyDescent="0.25">
      <c r="A87" s="31" t="s">
        <v>4</v>
      </c>
      <c r="B87" s="31" t="s">
        <v>118</v>
      </c>
      <c r="C87" s="31" t="s">
        <v>20</v>
      </c>
      <c r="D87" s="31" t="s">
        <v>119</v>
      </c>
      <c r="E87" s="31" t="s">
        <v>120</v>
      </c>
      <c r="F87" s="35">
        <v>40</v>
      </c>
      <c r="G87" s="31" t="s">
        <v>185</v>
      </c>
      <c r="H87" s="31" t="s">
        <v>186</v>
      </c>
      <c r="I87" s="31"/>
      <c r="J87" s="31" t="s">
        <v>40</v>
      </c>
      <c r="K87" s="35">
        <v>20</v>
      </c>
      <c r="L87" s="31"/>
      <c r="M87" s="31"/>
      <c r="N87" s="31"/>
    </row>
    <row r="88" spans="1:14" x14ac:dyDescent="0.25">
      <c r="A88" s="31" t="s">
        <v>4</v>
      </c>
      <c r="B88" s="31" t="s">
        <v>118</v>
      </c>
      <c r="C88" s="31" t="s">
        <v>20</v>
      </c>
      <c r="D88" s="31" t="s">
        <v>119</v>
      </c>
      <c r="E88" s="31" t="s">
        <v>120</v>
      </c>
      <c r="F88" s="35">
        <v>41</v>
      </c>
      <c r="G88" s="31" t="s">
        <v>187</v>
      </c>
      <c r="H88" s="31" t="s">
        <v>188</v>
      </c>
      <c r="I88" s="31"/>
      <c r="J88" s="31" t="s">
        <v>40</v>
      </c>
      <c r="K88" s="35">
        <v>40</v>
      </c>
      <c r="L88" s="31"/>
      <c r="M88" s="31"/>
      <c r="N88" s="31"/>
    </row>
    <row r="89" spans="1:14" x14ac:dyDescent="0.25">
      <c r="A89" s="31" t="s">
        <v>4</v>
      </c>
      <c r="B89" s="31" t="s">
        <v>118</v>
      </c>
      <c r="C89" s="31" t="s">
        <v>20</v>
      </c>
      <c r="D89" s="31" t="s">
        <v>119</v>
      </c>
      <c r="E89" s="31" t="s">
        <v>120</v>
      </c>
      <c r="F89" s="35">
        <v>42</v>
      </c>
      <c r="G89" s="31" t="s">
        <v>189</v>
      </c>
      <c r="H89" s="31" t="s">
        <v>190</v>
      </c>
      <c r="I89" s="31"/>
      <c r="J89" s="31" t="s">
        <v>40</v>
      </c>
      <c r="K89" s="35">
        <v>10</v>
      </c>
      <c r="L89" s="31"/>
      <c r="M89" s="31"/>
      <c r="N89" s="31"/>
    </row>
    <row r="90" spans="1:14" x14ac:dyDescent="0.25">
      <c r="A90" s="31" t="s">
        <v>4</v>
      </c>
      <c r="B90" s="31" t="s">
        <v>118</v>
      </c>
      <c r="C90" s="31" t="s">
        <v>20</v>
      </c>
      <c r="D90" s="31" t="s">
        <v>119</v>
      </c>
      <c r="E90" s="31" t="s">
        <v>120</v>
      </c>
      <c r="F90" s="35">
        <v>43</v>
      </c>
      <c r="G90" s="31" t="s">
        <v>191</v>
      </c>
      <c r="H90" s="31" t="s">
        <v>192</v>
      </c>
      <c r="I90" s="31"/>
      <c r="J90" s="31" t="s">
        <v>40</v>
      </c>
      <c r="K90" s="35">
        <v>10</v>
      </c>
      <c r="L90" s="31"/>
      <c r="M90" s="31"/>
      <c r="N90" s="31"/>
    </row>
    <row r="91" spans="1:14" x14ac:dyDescent="0.25">
      <c r="A91" s="31" t="s">
        <v>4</v>
      </c>
      <c r="B91" s="31" t="s">
        <v>118</v>
      </c>
      <c r="C91" s="31" t="s">
        <v>20</v>
      </c>
      <c r="D91" s="31" t="s">
        <v>119</v>
      </c>
      <c r="E91" s="31" t="s">
        <v>120</v>
      </c>
      <c r="F91" s="35">
        <v>44</v>
      </c>
      <c r="G91" s="31" t="s">
        <v>193</v>
      </c>
      <c r="H91" s="31" t="s">
        <v>194</v>
      </c>
      <c r="I91" s="31"/>
      <c r="J91" s="31" t="s">
        <v>40</v>
      </c>
      <c r="K91" s="35">
        <v>40</v>
      </c>
      <c r="L91" s="31"/>
      <c r="M91" s="31"/>
      <c r="N91" s="31"/>
    </row>
    <row r="92" spans="1:14" x14ac:dyDescent="0.25">
      <c r="A92" s="31" t="s">
        <v>4</v>
      </c>
      <c r="B92" s="31" t="s">
        <v>118</v>
      </c>
      <c r="C92" s="31" t="s">
        <v>20</v>
      </c>
      <c r="D92" s="31" t="s">
        <v>119</v>
      </c>
      <c r="E92" s="31" t="s">
        <v>120</v>
      </c>
      <c r="F92" s="35">
        <v>45</v>
      </c>
      <c r="G92" s="31" t="s">
        <v>195</v>
      </c>
      <c r="H92" s="31" t="s">
        <v>196</v>
      </c>
      <c r="I92" s="31"/>
      <c r="J92" s="31" t="s">
        <v>40</v>
      </c>
      <c r="K92" s="35">
        <v>10</v>
      </c>
      <c r="L92" s="31"/>
      <c r="M92" s="31"/>
      <c r="N92" s="31"/>
    </row>
    <row r="93" spans="1:14" x14ac:dyDescent="0.25">
      <c r="A93" s="31" t="s">
        <v>5</v>
      </c>
      <c r="B93" s="31" t="s">
        <v>118</v>
      </c>
      <c r="C93" s="31" t="s">
        <v>20</v>
      </c>
      <c r="D93" s="31" t="s">
        <v>119</v>
      </c>
      <c r="E93" s="31" t="s">
        <v>120</v>
      </c>
      <c r="F93" s="35">
        <v>1</v>
      </c>
      <c r="G93" s="31" t="s">
        <v>121</v>
      </c>
      <c r="H93" s="31" t="s">
        <v>45</v>
      </c>
      <c r="I93" s="31"/>
      <c r="J93" s="31" t="s">
        <v>46</v>
      </c>
      <c r="K93" s="35"/>
      <c r="L93" s="31"/>
      <c r="M93" s="31"/>
      <c r="N93" s="31"/>
    </row>
    <row r="94" spans="1:14" x14ac:dyDescent="0.25">
      <c r="A94" s="31" t="s">
        <v>5</v>
      </c>
      <c r="B94" s="31" t="s">
        <v>118</v>
      </c>
      <c r="C94" s="31" t="s">
        <v>20</v>
      </c>
      <c r="D94" s="31" t="s">
        <v>119</v>
      </c>
      <c r="E94" s="31" t="s">
        <v>120</v>
      </c>
      <c r="F94" s="35">
        <v>2</v>
      </c>
      <c r="G94" s="31" t="s">
        <v>122</v>
      </c>
      <c r="H94" s="31" t="s">
        <v>90</v>
      </c>
      <c r="I94" s="31"/>
      <c r="J94" s="31" t="s">
        <v>40</v>
      </c>
      <c r="K94" s="35">
        <v>50</v>
      </c>
      <c r="L94" s="31"/>
      <c r="M94" s="31"/>
      <c r="N94" s="31"/>
    </row>
    <row r="95" spans="1:14" x14ac:dyDescent="0.25">
      <c r="A95" s="31" t="s">
        <v>5</v>
      </c>
      <c r="B95" s="31" t="s">
        <v>118</v>
      </c>
      <c r="C95" s="31" t="s">
        <v>20</v>
      </c>
      <c r="D95" s="31" t="s">
        <v>119</v>
      </c>
      <c r="E95" s="31" t="s">
        <v>120</v>
      </c>
      <c r="F95" s="35">
        <v>3</v>
      </c>
      <c r="G95" s="31" t="s">
        <v>98</v>
      </c>
      <c r="H95" s="31" t="s">
        <v>99</v>
      </c>
      <c r="I95" s="31"/>
      <c r="J95" s="31" t="s">
        <v>40</v>
      </c>
      <c r="K95" s="35">
        <v>5</v>
      </c>
      <c r="L95" s="31"/>
      <c r="M95" s="31"/>
      <c r="N95" s="31"/>
    </row>
    <row r="96" spans="1:14" x14ac:dyDescent="0.25">
      <c r="A96" s="31" t="s">
        <v>5</v>
      </c>
      <c r="B96" s="31" t="s">
        <v>118</v>
      </c>
      <c r="C96" s="31" t="s">
        <v>20</v>
      </c>
      <c r="D96" s="31" t="s">
        <v>119</v>
      </c>
      <c r="E96" s="31" t="s">
        <v>120</v>
      </c>
      <c r="F96" s="35">
        <v>4</v>
      </c>
      <c r="G96" s="31" t="s">
        <v>123</v>
      </c>
      <c r="H96" s="31" t="s">
        <v>100</v>
      </c>
      <c r="I96" s="31"/>
      <c r="J96" s="31" t="s">
        <v>40</v>
      </c>
      <c r="K96" s="35">
        <v>10</v>
      </c>
      <c r="L96" s="31"/>
      <c r="M96" s="31"/>
      <c r="N96" s="31"/>
    </row>
    <row r="97" spans="1:14" x14ac:dyDescent="0.25">
      <c r="A97" s="31" t="s">
        <v>5</v>
      </c>
      <c r="B97" s="31" t="s">
        <v>118</v>
      </c>
      <c r="C97" s="31" t="s">
        <v>20</v>
      </c>
      <c r="D97" s="31" t="s">
        <v>119</v>
      </c>
      <c r="E97" s="31" t="s">
        <v>120</v>
      </c>
      <c r="F97" s="35">
        <v>5</v>
      </c>
      <c r="G97" s="31" t="s">
        <v>49</v>
      </c>
      <c r="H97" s="31" t="s">
        <v>91</v>
      </c>
      <c r="I97" s="31">
        <v>1</v>
      </c>
      <c r="J97" s="31" t="s">
        <v>40</v>
      </c>
      <c r="K97" s="35">
        <v>10</v>
      </c>
      <c r="L97" s="31"/>
      <c r="M97" s="31"/>
      <c r="N97" s="31"/>
    </row>
    <row r="98" spans="1:14" x14ac:dyDescent="0.25">
      <c r="A98" s="31" t="s">
        <v>5</v>
      </c>
      <c r="B98" s="31" t="s">
        <v>118</v>
      </c>
      <c r="C98" s="31" t="s">
        <v>20</v>
      </c>
      <c r="D98" s="31" t="s">
        <v>119</v>
      </c>
      <c r="E98" s="31" t="s">
        <v>120</v>
      </c>
      <c r="F98" s="35">
        <v>6</v>
      </c>
      <c r="G98" s="31" t="s">
        <v>92</v>
      </c>
      <c r="H98" s="31" t="s">
        <v>93</v>
      </c>
      <c r="I98" s="31"/>
      <c r="J98" s="31" t="s">
        <v>40</v>
      </c>
      <c r="K98" s="35">
        <v>100</v>
      </c>
      <c r="L98" s="31"/>
      <c r="M98" s="31"/>
      <c r="N98" s="31"/>
    </row>
    <row r="99" spans="1:14" x14ac:dyDescent="0.25">
      <c r="A99" s="31" t="s">
        <v>5</v>
      </c>
      <c r="B99" s="31" t="s">
        <v>118</v>
      </c>
      <c r="C99" s="31" t="s">
        <v>20</v>
      </c>
      <c r="D99" s="31" t="s">
        <v>119</v>
      </c>
      <c r="E99" s="31" t="s">
        <v>120</v>
      </c>
      <c r="F99" s="35">
        <v>7</v>
      </c>
      <c r="G99" s="31" t="s">
        <v>124</v>
      </c>
      <c r="H99" s="31" t="s">
        <v>125</v>
      </c>
      <c r="I99" s="31"/>
      <c r="J99" s="31" t="s">
        <v>40</v>
      </c>
      <c r="K99" s="35">
        <v>100</v>
      </c>
      <c r="L99" s="31"/>
      <c r="M99" s="31"/>
      <c r="N99" s="31"/>
    </row>
    <row r="100" spans="1:14" x14ac:dyDescent="0.25">
      <c r="A100" s="31" t="s">
        <v>5</v>
      </c>
      <c r="B100" s="31" t="s">
        <v>118</v>
      </c>
      <c r="C100" s="31" t="s">
        <v>20</v>
      </c>
      <c r="D100" s="31" t="s">
        <v>119</v>
      </c>
      <c r="E100" s="31" t="s">
        <v>120</v>
      </c>
      <c r="F100" s="35">
        <v>8</v>
      </c>
      <c r="G100" s="31" t="s">
        <v>94</v>
      </c>
      <c r="H100" s="31" t="s">
        <v>95</v>
      </c>
      <c r="I100" s="31"/>
      <c r="J100" s="31" t="s">
        <v>40</v>
      </c>
      <c r="K100" s="35">
        <v>100</v>
      </c>
      <c r="L100" s="31"/>
      <c r="M100" s="31"/>
      <c r="N100" s="31"/>
    </row>
    <row r="101" spans="1:14" x14ac:dyDescent="0.25">
      <c r="A101" s="31" t="s">
        <v>5</v>
      </c>
      <c r="B101" s="31" t="s">
        <v>118</v>
      </c>
      <c r="C101" s="31" t="s">
        <v>20</v>
      </c>
      <c r="D101" s="31" t="s">
        <v>119</v>
      </c>
      <c r="E101" s="31" t="s">
        <v>120</v>
      </c>
      <c r="F101" s="35">
        <v>9</v>
      </c>
      <c r="G101" s="31" t="s">
        <v>96</v>
      </c>
      <c r="H101" s="31" t="s">
        <v>97</v>
      </c>
      <c r="I101" s="31"/>
      <c r="J101" s="31" t="s">
        <v>40</v>
      </c>
      <c r="K101" s="35">
        <v>10</v>
      </c>
      <c r="L101" s="31"/>
      <c r="M101" s="31"/>
      <c r="N101" s="31"/>
    </row>
    <row r="102" spans="1:14" x14ac:dyDescent="0.25">
      <c r="A102" s="31" t="s">
        <v>5</v>
      </c>
      <c r="B102" s="31" t="s">
        <v>118</v>
      </c>
      <c r="C102" s="31" t="s">
        <v>20</v>
      </c>
      <c r="D102" s="31" t="s">
        <v>119</v>
      </c>
      <c r="E102" s="31" t="s">
        <v>120</v>
      </c>
      <c r="F102" s="35">
        <v>10</v>
      </c>
      <c r="G102" s="31" t="s">
        <v>126</v>
      </c>
      <c r="H102" s="31" t="s">
        <v>127</v>
      </c>
      <c r="I102" s="31">
        <v>1</v>
      </c>
      <c r="J102" s="31" t="s">
        <v>40</v>
      </c>
      <c r="K102" s="35">
        <v>2</v>
      </c>
      <c r="L102" s="31"/>
      <c r="M102" s="31"/>
      <c r="N102" s="31"/>
    </row>
    <row r="103" spans="1:14" x14ac:dyDescent="0.25">
      <c r="A103" s="31" t="s">
        <v>5</v>
      </c>
      <c r="B103" s="31" t="s">
        <v>118</v>
      </c>
      <c r="C103" s="31" t="s">
        <v>20</v>
      </c>
      <c r="D103" s="31" t="s">
        <v>119</v>
      </c>
      <c r="E103" s="31" t="s">
        <v>120</v>
      </c>
      <c r="F103" s="35">
        <v>11</v>
      </c>
      <c r="G103" s="31" t="s">
        <v>128</v>
      </c>
      <c r="H103" s="31" t="s">
        <v>129</v>
      </c>
      <c r="I103" s="31"/>
      <c r="J103" s="31" t="s">
        <v>75</v>
      </c>
      <c r="K103" s="35"/>
      <c r="L103" s="31"/>
      <c r="M103" s="31"/>
      <c r="N103" s="31"/>
    </row>
    <row r="104" spans="1:14" x14ac:dyDescent="0.25">
      <c r="A104" s="31" t="s">
        <v>5</v>
      </c>
      <c r="B104" s="31" t="s">
        <v>118</v>
      </c>
      <c r="C104" s="31" t="s">
        <v>20</v>
      </c>
      <c r="D104" s="31" t="s">
        <v>119</v>
      </c>
      <c r="E104" s="31" t="s">
        <v>120</v>
      </c>
      <c r="F104" s="35">
        <v>12</v>
      </c>
      <c r="G104" s="31" t="s">
        <v>130</v>
      </c>
      <c r="H104" s="31" t="s">
        <v>131</v>
      </c>
      <c r="I104" s="31"/>
      <c r="J104" s="31" t="s">
        <v>75</v>
      </c>
      <c r="K104" s="35"/>
      <c r="L104" s="31"/>
      <c r="M104" s="31"/>
      <c r="N104" s="31"/>
    </row>
    <row r="105" spans="1:14" x14ac:dyDescent="0.25">
      <c r="A105" s="31" t="s">
        <v>5</v>
      </c>
      <c r="B105" s="31" t="s">
        <v>118</v>
      </c>
      <c r="C105" s="31" t="s">
        <v>20</v>
      </c>
      <c r="D105" s="31" t="s">
        <v>119</v>
      </c>
      <c r="E105" s="31" t="s">
        <v>120</v>
      </c>
      <c r="F105" s="35">
        <v>13</v>
      </c>
      <c r="G105" s="31" t="s">
        <v>132</v>
      </c>
      <c r="H105" s="31" t="s">
        <v>133</v>
      </c>
      <c r="I105" s="31"/>
      <c r="J105" s="31" t="s">
        <v>40</v>
      </c>
      <c r="K105" s="35">
        <v>50</v>
      </c>
      <c r="L105" s="31"/>
      <c r="M105" s="31"/>
      <c r="N105" s="31"/>
    </row>
    <row r="106" spans="1:14" x14ac:dyDescent="0.25">
      <c r="A106" s="31" t="s">
        <v>5</v>
      </c>
      <c r="B106" s="31" t="s">
        <v>118</v>
      </c>
      <c r="C106" s="31" t="s">
        <v>20</v>
      </c>
      <c r="D106" s="31" t="s">
        <v>119</v>
      </c>
      <c r="E106" s="31" t="s">
        <v>120</v>
      </c>
      <c r="F106" s="35">
        <v>14</v>
      </c>
      <c r="G106" s="31" t="s">
        <v>134</v>
      </c>
      <c r="H106" s="31" t="s">
        <v>135</v>
      </c>
      <c r="I106" s="31"/>
      <c r="J106" s="31" t="s">
        <v>136</v>
      </c>
      <c r="K106" s="35">
        <v>40</v>
      </c>
      <c r="L106" s="31"/>
      <c r="M106" s="31"/>
      <c r="N106" s="31"/>
    </row>
    <row r="107" spans="1:14" x14ac:dyDescent="0.25">
      <c r="A107" s="31" t="s">
        <v>5</v>
      </c>
      <c r="B107" s="31" t="s">
        <v>118</v>
      </c>
      <c r="C107" s="31" t="s">
        <v>20</v>
      </c>
      <c r="D107" s="31" t="s">
        <v>119</v>
      </c>
      <c r="E107" s="31" t="s">
        <v>120</v>
      </c>
      <c r="F107" s="35">
        <v>15</v>
      </c>
      <c r="G107" s="31" t="s">
        <v>137</v>
      </c>
      <c r="H107" s="31" t="s">
        <v>138</v>
      </c>
      <c r="I107" s="31"/>
      <c r="J107" s="31" t="s">
        <v>136</v>
      </c>
      <c r="K107" s="35">
        <v>40</v>
      </c>
      <c r="L107" s="31"/>
      <c r="M107" s="31"/>
      <c r="N107" s="31"/>
    </row>
    <row r="108" spans="1:14" x14ac:dyDescent="0.25">
      <c r="A108" s="31" t="s">
        <v>5</v>
      </c>
      <c r="B108" s="31" t="s">
        <v>118</v>
      </c>
      <c r="C108" s="31" t="s">
        <v>20</v>
      </c>
      <c r="D108" s="31" t="s">
        <v>119</v>
      </c>
      <c r="E108" s="31" t="s">
        <v>120</v>
      </c>
      <c r="F108" s="35">
        <v>16</v>
      </c>
      <c r="G108" s="31" t="s">
        <v>139</v>
      </c>
      <c r="H108" s="31" t="s">
        <v>140</v>
      </c>
      <c r="I108" s="31"/>
      <c r="J108" s="31" t="s">
        <v>136</v>
      </c>
      <c r="K108" s="35">
        <v>40</v>
      </c>
      <c r="L108" s="31"/>
      <c r="M108" s="31"/>
      <c r="N108" s="31"/>
    </row>
    <row r="109" spans="1:14" x14ac:dyDescent="0.25">
      <c r="A109" s="31" t="s">
        <v>5</v>
      </c>
      <c r="B109" s="31" t="s">
        <v>118</v>
      </c>
      <c r="C109" s="31" t="s">
        <v>20</v>
      </c>
      <c r="D109" s="31" t="s">
        <v>119</v>
      </c>
      <c r="E109" s="31" t="s">
        <v>120</v>
      </c>
      <c r="F109" s="35">
        <v>17</v>
      </c>
      <c r="G109" s="31" t="s">
        <v>141</v>
      </c>
      <c r="H109" s="31" t="s">
        <v>142</v>
      </c>
      <c r="I109" s="31"/>
      <c r="J109" s="31" t="s">
        <v>136</v>
      </c>
      <c r="K109" s="35">
        <v>100</v>
      </c>
      <c r="L109" s="31"/>
      <c r="M109" s="31"/>
      <c r="N109" s="31"/>
    </row>
    <row r="110" spans="1:14" x14ac:dyDescent="0.25">
      <c r="A110" s="31" t="s">
        <v>5</v>
      </c>
      <c r="B110" s="31" t="s">
        <v>118</v>
      </c>
      <c r="C110" s="31" t="s">
        <v>20</v>
      </c>
      <c r="D110" s="31" t="s">
        <v>119</v>
      </c>
      <c r="E110" s="31" t="s">
        <v>120</v>
      </c>
      <c r="F110" s="35">
        <v>18</v>
      </c>
      <c r="G110" s="31" t="s">
        <v>143</v>
      </c>
      <c r="H110" s="31" t="s">
        <v>144</v>
      </c>
      <c r="I110" s="31"/>
      <c r="J110" s="31" t="s">
        <v>136</v>
      </c>
      <c r="K110" s="35">
        <v>50</v>
      </c>
      <c r="L110" s="31"/>
      <c r="M110" s="31"/>
      <c r="N110" s="31"/>
    </row>
    <row r="111" spans="1:14" x14ac:dyDescent="0.25">
      <c r="A111" s="31" t="s">
        <v>5</v>
      </c>
      <c r="B111" s="31" t="s">
        <v>118</v>
      </c>
      <c r="C111" s="31" t="s">
        <v>20</v>
      </c>
      <c r="D111" s="31" t="s">
        <v>119</v>
      </c>
      <c r="E111" s="31" t="s">
        <v>120</v>
      </c>
      <c r="F111" s="35">
        <v>19</v>
      </c>
      <c r="G111" s="31" t="s">
        <v>145</v>
      </c>
      <c r="H111" s="31" t="s">
        <v>146</v>
      </c>
      <c r="I111" s="31"/>
      <c r="J111" s="31" t="s">
        <v>40</v>
      </c>
      <c r="K111" s="35">
        <v>1000</v>
      </c>
      <c r="L111" s="31"/>
      <c r="M111" s="31"/>
      <c r="N111" s="31"/>
    </row>
    <row r="112" spans="1:14" x14ac:dyDescent="0.25">
      <c r="A112" s="31" t="s">
        <v>5</v>
      </c>
      <c r="B112" s="31" t="s">
        <v>118</v>
      </c>
      <c r="C112" s="31" t="s">
        <v>20</v>
      </c>
      <c r="D112" s="31" t="s">
        <v>119</v>
      </c>
      <c r="E112" s="31" t="s">
        <v>120</v>
      </c>
      <c r="F112" s="35">
        <v>20</v>
      </c>
      <c r="G112" s="31" t="s">
        <v>147</v>
      </c>
      <c r="H112" s="31" t="s">
        <v>148</v>
      </c>
      <c r="I112" s="31"/>
      <c r="J112" s="31" t="s">
        <v>40</v>
      </c>
      <c r="K112" s="35">
        <v>1000</v>
      </c>
      <c r="L112" s="31"/>
      <c r="M112" s="31"/>
      <c r="N112" s="31"/>
    </row>
    <row r="113" spans="1:14" x14ac:dyDescent="0.25">
      <c r="A113" s="31" t="s">
        <v>5</v>
      </c>
      <c r="B113" s="31" t="s">
        <v>118</v>
      </c>
      <c r="C113" s="31" t="s">
        <v>20</v>
      </c>
      <c r="D113" s="31" t="s">
        <v>119</v>
      </c>
      <c r="E113" s="31" t="s">
        <v>120</v>
      </c>
      <c r="F113" s="35">
        <v>21</v>
      </c>
      <c r="G113" s="31" t="s">
        <v>149</v>
      </c>
      <c r="H113" s="31" t="s">
        <v>150</v>
      </c>
      <c r="I113" s="31"/>
      <c r="J113" s="31" t="s">
        <v>40</v>
      </c>
      <c r="K113" s="35">
        <v>50</v>
      </c>
      <c r="L113" s="31"/>
      <c r="M113" s="31"/>
      <c r="N113" s="31"/>
    </row>
    <row r="114" spans="1:14" x14ac:dyDescent="0.25">
      <c r="A114" s="31" t="s">
        <v>5</v>
      </c>
      <c r="B114" s="31" t="s">
        <v>118</v>
      </c>
      <c r="C114" s="31" t="s">
        <v>20</v>
      </c>
      <c r="D114" s="31" t="s">
        <v>119</v>
      </c>
      <c r="E114" s="31" t="s">
        <v>120</v>
      </c>
      <c r="F114" s="35">
        <v>22</v>
      </c>
      <c r="G114" s="31" t="s">
        <v>151</v>
      </c>
      <c r="H114" s="31" t="s">
        <v>152</v>
      </c>
      <c r="I114" s="31"/>
      <c r="J114" s="31" t="s">
        <v>40</v>
      </c>
      <c r="K114" s="35">
        <v>50</v>
      </c>
      <c r="L114" s="31"/>
      <c r="M114" s="31"/>
      <c r="N114" s="31"/>
    </row>
    <row r="115" spans="1:14" x14ac:dyDescent="0.25">
      <c r="A115" s="31" t="s">
        <v>5</v>
      </c>
      <c r="B115" s="31" t="s">
        <v>118</v>
      </c>
      <c r="C115" s="31" t="s">
        <v>20</v>
      </c>
      <c r="D115" s="31" t="s">
        <v>119</v>
      </c>
      <c r="E115" s="31" t="s">
        <v>120</v>
      </c>
      <c r="F115" s="35">
        <v>23</v>
      </c>
      <c r="G115" s="31" t="s">
        <v>153</v>
      </c>
      <c r="H115" s="31" t="s">
        <v>154</v>
      </c>
      <c r="I115" s="31"/>
      <c r="J115" s="31" t="s">
        <v>40</v>
      </c>
      <c r="K115" s="35">
        <v>100</v>
      </c>
      <c r="L115" s="31"/>
      <c r="M115" s="31"/>
      <c r="N115" s="31"/>
    </row>
    <row r="116" spans="1:14" x14ac:dyDescent="0.25">
      <c r="A116" s="31" t="s">
        <v>5</v>
      </c>
      <c r="B116" s="31" t="s">
        <v>118</v>
      </c>
      <c r="C116" s="31" t="s">
        <v>20</v>
      </c>
      <c r="D116" s="31" t="s">
        <v>119</v>
      </c>
      <c r="E116" s="31" t="s">
        <v>120</v>
      </c>
      <c r="F116" s="35">
        <v>24</v>
      </c>
      <c r="G116" s="31" t="s">
        <v>155</v>
      </c>
      <c r="H116" s="31" t="s">
        <v>156</v>
      </c>
      <c r="I116" s="31"/>
      <c r="J116" s="31" t="s">
        <v>40</v>
      </c>
      <c r="K116" s="35">
        <v>30</v>
      </c>
      <c r="L116" s="31"/>
      <c r="M116" s="31"/>
      <c r="N116" s="31"/>
    </row>
    <row r="117" spans="1:14" x14ac:dyDescent="0.25">
      <c r="A117" s="31" t="s">
        <v>5</v>
      </c>
      <c r="B117" s="31" t="s">
        <v>118</v>
      </c>
      <c r="C117" s="31" t="s">
        <v>20</v>
      </c>
      <c r="D117" s="31" t="s">
        <v>119</v>
      </c>
      <c r="E117" s="31" t="s">
        <v>120</v>
      </c>
      <c r="F117" s="35">
        <v>25</v>
      </c>
      <c r="G117" s="31" t="s">
        <v>157</v>
      </c>
      <c r="H117" s="31" t="s">
        <v>158</v>
      </c>
      <c r="I117" s="31"/>
      <c r="J117" s="31" t="s">
        <v>40</v>
      </c>
      <c r="K117" s="35">
        <v>50</v>
      </c>
      <c r="L117" s="31"/>
      <c r="M117" s="31"/>
      <c r="N117" s="31"/>
    </row>
    <row r="118" spans="1:14" x14ac:dyDescent="0.25">
      <c r="A118" s="31" t="s">
        <v>5</v>
      </c>
      <c r="B118" s="31" t="s">
        <v>118</v>
      </c>
      <c r="C118" s="31" t="s">
        <v>20</v>
      </c>
      <c r="D118" s="31" t="s">
        <v>119</v>
      </c>
      <c r="E118" s="31" t="s">
        <v>120</v>
      </c>
      <c r="F118" s="35">
        <v>26</v>
      </c>
      <c r="G118" s="31" t="s">
        <v>159</v>
      </c>
      <c r="H118" s="31" t="s">
        <v>160</v>
      </c>
      <c r="I118" s="31"/>
      <c r="J118" s="31" t="s">
        <v>40</v>
      </c>
      <c r="K118" s="35">
        <v>50</v>
      </c>
      <c r="L118" s="31"/>
      <c r="M118" s="31"/>
      <c r="N118" s="31"/>
    </row>
    <row r="119" spans="1:14" x14ac:dyDescent="0.25">
      <c r="A119" s="31" t="s">
        <v>5</v>
      </c>
      <c r="B119" s="31" t="s">
        <v>118</v>
      </c>
      <c r="C119" s="31" t="s">
        <v>20</v>
      </c>
      <c r="D119" s="31" t="s">
        <v>119</v>
      </c>
      <c r="E119" s="31" t="s">
        <v>120</v>
      </c>
      <c r="F119" s="35">
        <v>27</v>
      </c>
      <c r="G119" s="31" t="s">
        <v>161</v>
      </c>
      <c r="H119" s="31" t="s">
        <v>162</v>
      </c>
      <c r="I119" s="31"/>
      <c r="J119" s="31" t="s">
        <v>40</v>
      </c>
      <c r="K119" s="35">
        <v>100</v>
      </c>
      <c r="L119" s="31"/>
      <c r="M119" s="31"/>
      <c r="N119" s="31"/>
    </row>
    <row r="120" spans="1:14" x14ac:dyDescent="0.25">
      <c r="A120" s="31" t="s">
        <v>5</v>
      </c>
      <c r="B120" s="31" t="s">
        <v>118</v>
      </c>
      <c r="C120" s="31" t="s">
        <v>20</v>
      </c>
      <c r="D120" s="31" t="s">
        <v>119</v>
      </c>
      <c r="E120" s="31" t="s">
        <v>120</v>
      </c>
      <c r="F120" s="35">
        <v>28</v>
      </c>
      <c r="G120" s="31" t="s">
        <v>163</v>
      </c>
      <c r="H120" s="31" t="s">
        <v>164</v>
      </c>
      <c r="I120" s="31"/>
      <c r="J120" s="31" t="s">
        <v>40</v>
      </c>
      <c r="K120" s="35">
        <v>30</v>
      </c>
      <c r="L120" s="31"/>
      <c r="M120" s="31"/>
      <c r="N120" s="31"/>
    </row>
    <row r="121" spans="1:14" x14ac:dyDescent="0.25">
      <c r="A121" s="31" t="s">
        <v>5</v>
      </c>
      <c r="B121" s="31" t="s">
        <v>118</v>
      </c>
      <c r="C121" s="31" t="s">
        <v>20</v>
      </c>
      <c r="D121" s="31" t="s">
        <v>119</v>
      </c>
      <c r="E121" s="31" t="s">
        <v>120</v>
      </c>
      <c r="F121" s="35">
        <v>29</v>
      </c>
      <c r="G121" s="31" t="s">
        <v>165</v>
      </c>
      <c r="H121" s="31" t="s">
        <v>166</v>
      </c>
      <c r="I121" s="31"/>
      <c r="J121" s="31" t="s">
        <v>40</v>
      </c>
      <c r="K121" s="35">
        <v>100</v>
      </c>
      <c r="L121" s="31"/>
      <c r="M121" s="31"/>
      <c r="N121" s="31"/>
    </row>
    <row r="122" spans="1:14" x14ac:dyDescent="0.25">
      <c r="A122" s="31" t="s">
        <v>5</v>
      </c>
      <c r="B122" s="31" t="s">
        <v>118</v>
      </c>
      <c r="C122" s="31" t="s">
        <v>20</v>
      </c>
      <c r="D122" s="31" t="s">
        <v>119</v>
      </c>
      <c r="E122" s="31" t="s">
        <v>120</v>
      </c>
      <c r="F122" s="35">
        <v>30</v>
      </c>
      <c r="G122" s="31" t="s">
        <v>70</v>
      </c>
      <c r="H122" s="31" t="s">
        <v>101</v>
      </c>
      <c r="I122" s="31"/>
      <c r="J122" s="31" t="s">
        <v>40</v>
      </c>
      <c r="K122" s="35">
        <v>30</v>
      </c>
      <c r="L122" s="31"/>
      <c r="M122" s="31" t="s">
        <v>72</v>
      </c>
      <c r="N122" s="31"/>
    </row>
    <row r="123" spans="1:14" x14ac:dyDescent="0.25">
      <c r="A123" s="31" t="s">
        <v>5</v>
      </c>
      <c r="B123" s="31" t="s">
        <v>118</v>
      </c>
      <c r="C123" s="31" t="s">
        <v>20</v>
      </c>
      <c r="D123" s="31" t="s">
        <v>119</v>
      </c>
      <c r="E123" s="31" t="s">
        <v>120</v>
      </c>
      <c r="F123" s="35">
        <v>31</v>
      </c>
      <c r="G123" s="31" t="s">
        <v>167</v>
      </c>
      <c r="H123" s="31" t="s">
        <v>168</v>
      </c>
      <c r="I123" s="31"/>
      <c r="J123" s="31" t="s">
        <v>40</v>
      </c>
      <c r="K123" s="35">
        <v>20</v>
      </c>
      <c r="L123" s="31"/>
      <c r="M123" s="31"/>
      <c r="N123" s="31"/>
    </row>
    <row r="124" spans="1:14" x14ac:dyDescent="0.25">
      <c r="A124" s="31" t="s">
        <v>5</v>
      </c>
      <c r="B124" s="31" t="s">
        <v>118</v>
      </c>
      <c r="C124" s="31" t="s">
        <v>20</v>
      </c>
      <c r="D124" s="31" t="s">
        <v>119</v>
      </c>
      <c r="E124" s="31" t="s">
        <v>120</v>
      </c>
      <c r="F124" s="35">
        <v>32</v>
      </c>
      <c r="G124" s="31" t="s">
        <v>169</v>
      </c>
      <c r="H124" s="31" t="s">
        <v>170</v>
      </c>
      <c r="I124" s="31"/>
      <c r="J124" s="31" t="s">
        <v>40</v>
      </c>
      <c r="K124" s="35">
        <v>20</v>
      </c>
      <c r="L124" s="31"/>
      <c r="M124" s="31"/>
      <c r="N124" s="31"/>
    </row>
    <row r="125" spans="1:14" x14ac:dyDescent="0.25">
      <c r="A125" s="31" t="s">
        <v>5</v>
      </c>
      <c r="B125" s="31" t="s">
        <v>118</v>
      </c>
      <c r="C125" s="31" t="s">
        <v>20</v>
      </c>
      <c r="D125" s="31" t="s">
        <v>119</v>
      </c>
      <c r="E125" s="31" t="s">
        <v>120</v>
      </c>
      <c r="F125" s="35">
        <v>33</v>
      </c>
      <c r="G125" s="31" t="s">
        <v>171</v>
      </c>
      <c r="H125" s="31" t="s">
        <v>172</v>
      </c>
      <c r="I125" s="31"/>
      <c r="J125" s="31" t="s">
        <v>40</v>
      </c>
      <c r="K125" s="35">
        <v>20</v>
      </c>
      <c r="L125" s="31"/>
      <c r="M125" s="31"/>
      <c r="N125" s="31"/>
    </row>
    <row r="126" spans="1:14" x14ac:dyDescent="0.25">
      <c r="A126" s="31" t="s">
        <v>5</v>
      </c>
      <c r="B126" s="31" t="s">
        <v>118</v>
      </c>
      <c r="C126" s="31" t="s">
        <v>20</v>
      </c>
      <c r="D126" s="31" t="s">
        <v>119</v>
      </c>
      <c r="E126" s="31" t="s">
        <v>120</v>
      </c>
      <c r="F126" s="35">
        <v>34</v>
      </c>
      <c r="G126" s="31" t="s">
        <v>173</v>
      </c>
      <c r="H126" s="31" t="s">
        <v>174</v>
      </c>
      <c r="I126" s="31"/>
      <c r="J126" s="31" t="s">
        <v>40</v>
      </c>
      <c r="K126" s="35">
        <v>40</v>
      </c>
      <c r="L126" s="31"/>
      <c r="M126" s="31"/>
      <c r="N126" s="31"/>
    </row>
    <row r="127" spans="1:14" x14ac:dyDescent="0.25">
      <c r="A127" s="31" t="s">
        <v>5</v>
      </c>
      <c r="B127" s="31" t="s">
        <v>118</v>
      </c>
      <c r="C127" s="31" t="s">
        <v>20</v>
      </c>
      <c r="D127" s="31" t="s">
        <v>119</v>
      </c>
      <c r="E127" s="31" t="s">
        <v>120</v>
      </c>
      <c r="F127" s="35">
        <v>35</v>
      </c>
      <c r="G127" s="31" t="s">
        <v>175</v>
      </c>
      <c r="H127" s="31" t="s">
        <v>176</v>
      </c>
      <c r="I127" s="31"/>
      <c r="J127" s="31" t="s">
        <v>40</v>
      </c>
      <c r="K127" s="35">
        <v>30</v>
      </c>
      <c r="L127" s="31"/>
      <c r="M127" s="31"/>
      <c r="N127" s="31"/>
    </row>
    <row r="128" spans="1:14" x14ac:dyDescent="0.25">
      <c r="A128" s="31" t="s">
        <v>5</v>
      </c>
      <c r="B128" s="31" t="s">
        <v>118</v>
      </c>
      <c r="C128" s="31" t="s">
        <v>20</v>
      </c>
      <c r="D128" s="31" t="s">
        <v>119</v>
      </c>
      <c r="E128" s="31" t="s">
        <v>120</v>
      </c>
      <c r="F128" s="35">
        <v>36</v>
      </c>
      <c r="G128" s="31" t="s">
        <v>177</v>
      </c>
      <c r="H128" s="31" t="s">
        <v>178</v>
      </c>
      <c r="I128" s="31"/>
      <c r="J128" s="31" t="s">
        <v>40</v>
      </c>
      <c r="K128" s="35">
        <v>30</v>
      </c>
      <c r="L128" s="31"/>
      <c r="M128" s="31"/>
      <c r="N128" s="31"/>
    </row>
    <row r="129" spans="1:14" x14ac:dyDescent="0.25">
      <c r="A129" s="31" t="s">
        <v>5</v>
      </c>
      <c r="B129" s="31" t="s">
        <v>118</v>
      </c>
      <c r="C129" s="31" t="s">
        <v>20</v>
      </c>
      <c r="D129" s="31" t="s">
        <v>119</v>
      </c>
      <c r="E129" s="31" t="s">
        <v>120</v>
      </c>
      <c r="F129" s="35">
        <v>37</v>
      </c>
      <c r="G129" s="31" t="s">
        <v>179</v>
      </c>
      <c r="H129" s="31" t="s">
        <v>180</v>
      </c>
      <c r="I129" s="31"/>
      <c r="J129" s="31" t="s">
        <v>40</v>
      </c>
      <c r="K129" s="35">
        <v>100</v>
      </c>
      <c r="L129" s="31"/>
      <c r="M129" s="31"/>
      <c r="N129" s="31"/>
    </row>
    <row r="130" spans="1:14" x14ac:dyDescent="0.25">
      <c r="A130" s="31" t="s">
        <v>5</v>
      </c>
      <c r="B130" s="31" t="s">
        <v>118</v>
      </c>
      <c r="C130" s="31" t="s">
        <v>20</v>
      </c>
      <c r="D130" s="31" t="s">
        <v>119</v>
      </c>
      <c r="E130" s="31" t="s">
        <v>120</v>
      </c>
      <c r="F130" s="35">
        <v>38</v>
      </c>
      <c r="G130" s="31" t="s">
        <v>181</v>
      </c>
      <c r="H130" s="31" t="s">
        <v>182</v>
      </c>
      <c r="I130" s="31"/>
      <c r="J130" s="31" t="s">
        <v>40</v>
      </c>
      <c r="K130" s="35">
        <v>50</v>
      </c>
      <c r="L130" s="31"/>
      <c r="M130" s="31"/>
      <c r="N130" s="31"/>
    </row>
    <row r="131" spans="1:14" x14ac:dyDescent="0.25">
      <c r="A131" s="31" t="s">
        <v>5</v>
      </c>
      <c r="B131" s="31" t="s">
        <v>118</v>
      </c>
      <c r="C131" s="31" t="s">
        <v>20</v>
      </c>
      <c r="D131" s="31" t="s">
        <v>119</v>
      </c>
      <c r="E131" s="31" t="s">
        <v>120</v>
      </c>
      <c r="F131" s="35">
        <v>39</v>
      </c>
      <c r="G131" s="31" t="s">
        <v>183</v>
      </c>
      <c r="H131" s="31" t="s">
        <v>184</v>
      </c>
      <c r="I131" s="31"/>
      <c r="J131" s="31" t="s">
        <v>40</v>
      </c>
      <c r="K131" s="35">
        <v>20</v>
      </c>
      <c r="L131" s="31"/>
      <c r="M131" s="31"/>
      <c r="N131" s="31"/>
    </row>
    <row r="132" spans="1:14" x14ac:dyDescent="0.25">
      <c r="A132" s="31" t="s">
        <v>5</v>
      </c>
      <c r="B132" s="31" t="s">
        <v>118</v>
      </c>
      <c r="C132" s="31" t="s">
        <v>20</v>
      </c>
      <c r="D132" s="31" t="s">
        <v>119</v>
      </c>
      <c r="E132" s="31" t="s">
        <v>120</v>
      </c>
      <c r="F132" s="35">
        <v>40</v>
      </c>
      <c r="G132" s="31" t="s">
        <v>185</v>
      </c>
      <c r="H132" s="31" t="s">
        <v>186</v>
      </c>
      <c r="I132" s="31"/>
      <c r="J132" s="31" t="s">
        <v>40</v>
      </c>
      <c r="K132" s="35">
        <v>20</v>
      </c>
      <c r="L132" s="31"/>
      <c r="M132" s="31"/>
      <c r="N132" s="31"/>
    </row>
    <row r="133" spans="1:14" x14ac:dyDescent="0.25">
      <c r="A133" s="31" t="s">
        <v>5</v>
      </c>
      <c r="B133" s="31" t="s">
        <v>118</v>
      </c>
      <c r="C133" s="31" t="s">
        <v>20</v>
      </c>
      <c r="D133" s="31" t="s">
        <v>119</v>
      </c>
      <c r="E133" s="31" t="s">
        <v>120</v>
      </c>
      <c r="F133" s="35">
        <v>41</v>
      </c>
      <c r="G133" s="31" t="s">
        <v>187</v>
      </c>
      <c r="H133" s="31" t="s">
        <v>188</v>
      </c>
      <c r="I133" s="31"/>
      <c r="J133" s="31" t="s">
        <v>40</v>
      </c>
      <c r="K133" s="35">
        <v>40</v>
      </c>
      <c r="L133" s="31"/>
      <c r="M133" s="31"/>
      <c r="N133" s="31"/>
    </row>
    <row r="134" spans="1:14" x14ac:dyDescent="0.25">
      <c r="A134" s="31" t="s">
        <v>5</v>
      </c>
      <c r="B134" s="31" t="s">
        <v>118</v>
      </c>
      <c r="C134" s="31" t="s">
        <v>20</v>
      </c>
      <c r="D134" s="31" t="s">
        <v>119</v>
      </c>
      <c r="E134" s="31" t="s">
        <v>120</v>
      </c>
      <c r="F134" s="35">
        <v>42</v>
      </c>
      <c r="G134" s="31" t="s">
        <v>189</v>
      </c>
      <c r="H134" s="31" t="s">
        <v>190</v>
      </c>
      <c r="I134" s="31"/>
      <c r="J134" s="31" t="s">
        <v>40</v>
      </c>
      <c r="K134" s="35">
        <v>10</v>
      </c>
      <c r="L134" s="31"/>
      <c r="M134" s="31"/>
      <c r="N134" s="31"/>
    </row>
    <row r="135" spans="1:14" x14ac:dyDescent="0.25">
      <c r="A135" s="31" t="s">
        <v>5</v>
      </c>
      <c r="B135" s="31" t="s">
        <v>118</v>
      </c>
      <c r="C135" s="31" t="s">
        <v>20</v>
      </c>
      <c r="D135" s="31" t="s">
        <v>119</v>
      </c>
      <c r="E135" s="31" t="s">
        <v>120</v>
      </c>
      <c r="F135" s="35">
        <v>43</v>
      </c>
      <c r="G135" s="31" t="s">
        <v>191</v>
      </c>
      <c r="H135" s="31" t="s">
        <v>192</v>
      </c>
      <c r="I135" s="31"/>
      <c r="J135" s="31" t="s">
        <v>40</v>
      </c>
      <c r="K135" s="35">
        <v>10</v>
      </c>
      <c r="L135" s="31"/>
      <c r="M135" s="31"/>
      <c r="N135" s="31"/>
    </row>
    <row r="136" spans="1:14" x14ac:dyDescent="0.25">
      <c r="A136" s="31" t="s">
        <v>5</v>
      </c>
      <c r="B136" s="31" t="s">
        <v>118</v>
      </c>
      <c r="C136" s="31" t="s">
        <v>20</v>
      </c>
      <c r="D136" s="31" t="s">
        <v>119</v>
      </c>
      <c r="E136" s="31" t="s">
        <v>120</v>
      </c>
      <c r="F136" s="35">
        <v>44</v>
      </c>
      <c r="G136" s="31" t="s">
        <v>193</v>
      </c>
      <c r="H136" s="31" t="s">
        <v>194</v>
      </c>
      <c r="I136" s="31"/>
      <c r="J136" s="31" t="s">
        <v>40</v>
      </c>
      <c r="K136" s="35">
        <v>40</v>
      </c>
      <c r="L136" s="31"/>
      <c r="M136" s="31"/>
      <c r="N136" s="31"/>
    </row>
    <row r="137" spans="1:14" x14ac:dyDescent="0.25">
      <c r="A137" s="31" t="s">
        <v>5</v>
      </c>
      <c r="B137" s="31" t="s">
        <v>118</v>
      </c>
      <c r="C137" s="31" t="s">
        <v>20</v>
      </c>
      <c r="D137" s="31" t="s">
        <v>119</v>
      </c>
      <c r="E137" s="31" t="s">
        <v>120</v>
      </c>
      <c r="F137" s="35">
        <v>45</v>
      </c>
      <c r="G137" s="31" t="s">
        <v>195</v>
      </c>
      <c r="H137" s="31" t="s">
        <v>196</v>
      </c>
      <c r="I137" s="31"/>
      <c r="J137" s="31" t="s">
        <v>40</v>
      </c>
      <c r="K137" s="35">
        <v>10</v>
      </c>
      <c r="L137" s="31"/>
      <c r="M137" s="31"/>
      <c r="N137" s="31"/>
    </row>
    <row r="138" spans="1:14" x14ac:dyDescent="0.25">
      <c r="A138" s="31" t="s">
        <v>6</v>
      </c>
      <c r="B138" s="31" t="s">
        <v>118</v>
      </c>
      <c r="C138" s="31" t="s">
        <v>20</v>
      </c>
      <c r="D138" s="31" t="s">
        <v>119</v>
      </c>
      <c r="E138" s="31" t="s">
        <v>120</v>
      </c>
      <c r="F138" s="35">
        <v>1</v>
      </c>
      <c r="G138" s="31" t="s">
        <v>121</v>
      </c>
      <c r="H138" s="31" t="s">
        <v>45</v>
      </c>
      <c r="I138" s="31"/>
      <c r="J138" s="31" t="s">
        <v>46</v>
      </c>
      <c r="K138" s="35"/>
      <c r="L138" s="31"/>
      <c r="M138" s="31"/>
      <c r="N138" s="31"/>
    </row>
    <row r="139" spans="1:14" x14ac:dyDescent="0.25">
      <c r="A139" s="31" t="s">
        <v>6</v>
      </c>
      <c r="B139" s="31" t="s">
        <v>118</v>
      </c>
      <c r="C139" s="31" t="s">
        <v>20</v>
      </c>
      <c r="D139" s="31" t="s">
        <v>119</v>
      </c>
      <c r="E139" s="31" t="s">
        <v>120</v>
      </c>
      <c r="F139" s="35">
        <v>2</v>
      </c>
      <c r="G139" s="31" t="s">
        <v>122</v>
      </c>
      <c r="H139" s="31" t="s">
        <v>90</v>
      </c>
      <c r="I139" s="31"/>
      <c r="J139" s="31" t="s">
        <v>40</v>
      </c>
      <c r="K139" s="35">
        <v>50</v>
      </c>
      <c r="L139" s="31"/>
      <c r="M139" s="31"/>
      <c r="N139" s="31"/>
    </row>
    <row r="140" spans="1:14" x14ac:dyDescent="0.25">
      <c r="A140" s="31" t="s">
        <v>6</v>
      </c>
      <c r="B140" s="31" t="s">
        <v>118</v>
      </c>
      <c r="C140" s="31" t="s">
        <v>20</v>
      </c>
      <c r="D140" s="31" t="s">
        <v>119</v>
      </c>
      <c r="E140" s="31" t="s">
        <v>120</v>
      </c>
      <c r="F140" s="35">
        <v>3</v>
      </c>
      <c r="G140" s="31" t="s">
        <v>98</v>
      </c>
      <c r="H140" s="31" t="s">
        <v>99</v>
      </c>
      <c r="I140" s="31"/>
      <c r="J140" s="31" t="s">
        <v>40</v>
      </c>
      <c r="K140" s="35">
        <v>5</v>
      </c>
      <c r="L140" s="31"/>
      <c r="M140" s="31"/>
      <c r="N140" s="31"/>
    </row>
    <row r="141" spans="1:14" x14ac:dyDescent="0.25">
      <c r="A141" s="31" t="s">
        <v>6</v>
      </c>
      <c r="B141" s="31" t="s">
        <v>118</v>
      </c>
      <c r="C141" s="31" t="s">
        <v>20</v>
      </c>
      <c r="D141" s="31" t="s">
        <v>119</v>
      </c>
      <c r="E141" s="31" t="s">
        <v>120</v>
      </c>
      <c r="F141" s="35">
        <v>4</v>
      </c>
      <c r="G141" s="31" t="s">
        <v>123</v>
      </c>
      <c r="H141" s="31" t="s">
        <v>100</v>
      </c>
      <c r="I141" s="31"/>
      <c r="J141" s="31" t="s">
        <v>40</v>
      </c>
      <c r="K141" s="35">
        <v>10</v>
      </c>
      <c r="L141" s="31"/>
      <c r="M141" s="31"/>
      <c r="N141" s="31"/>
    </row>
    <row r="142" spans="1:14" x14ac:dyDescent="0.25">
      <c r="A142" s="31" t="s">
        <v>6</v>
      </c>
      <c r="B142" s="31" t="s">
        <v>118</v>
      </c>
      <c r="C142" s="31" t="s">
        <v>20</v>
      </c>
      <c r="D142" s="31" t="s">
        <v>119</v>
      </c>
      <c r="E142" s="31" t="s">
        <v>120</v>
      </c>
      <c r="F142" s="35">
        <v>5</v>
      </c>
      <c r="G142" s="31" t="s">
        <v>49</v>
      </c>
      <c r="H142" s="31" t="s">
        <v>91</v>
      </c>
      <c r="I142" s="31">
        <v>1</v>
      </c>
      <c r="J142" s="31" t="s">
        <v>40</v>
      </c>
      <c r="K142" s="35">
        <v>10</v>
      </c>
      <c r="L142" s="31"/>
      <c r="M142" s="31"/>
      <c r="N142" s="31"/>
    </row>
    <row r="143" spans="1:14" x14ac:dyDescent="0.25">
      <c r="A143" s="31" t="s">
        <v>6</v>
      </c>
      <c r="B143" s="31" t="s">
        <v>118</v>
      </c>
      <c r="C143" s="31" t="s">
        <v>20</v>
      </c>
      <c r="D143" s="31" t="s">
        <v>119</v>
      </c>
      <c r="E143" s="31" t="s">
        <v>120</v>
      </c>
      <c r="F143" s="35">
        <v>6</v>
      </c>
      <c r="G143" s="31" t="s">
        <v>92</v>
      </c>
      <c r="H143" s="31" t="s">
        <v>93</v>
      </c>
      <c r="I143" s="31"/>
      <c r="J143" s="31" t="s">
        <v>40</v>
      </c>
      <c r="K143" s="35">
        <v>100</v>
      </c>
      <c r="L143" s="31"/>
      <c r="M143" s="31"/>
      <c r="N143" s="31"/>
    </row>
    <row r="144" spans="1:14" x14ac:dyDescent="0.25">
      <c r="A144" s="31" t="s">
        <v>6</v>
      </c>
      <c r="B144" s="31" t="s">
        <v>118</v>
      </c>
      <c r="C144" s="31" t="s">
        <v>20</v>
      </c>
      <c r="D144" s="31" t="s">
        <v>119</v>
      </c>
      <c r="E144" s="31" t="s">
        <v>120</v>
      </c>
      <c r="F144" s="35">
        <v>7</v>
      </c>
      <c r="G144" s="31" t="s">
        <v>124</v>
      </c>
      <c r="H144" s="31" t="s">
        <v>125</v>
      </c>
      <c r="I144" s="31"/>
      <c r="J144" s="31" t="s">
        <v>40</v>
      </c>
      <c r="K144" s="35">
        <v>100</v>
      </c>
      <c r="L144" s="31"/>
      <c r="M144" s="31"/>
      <c r="N144" s="31"/>
    </row>
    <row r="145" spans="1:14" x14ac:dyDescent="0.25">
      <c r="A145" s="31" t="s">
        <v>6</v>
      </c>
      <c r="B145" s="31" t="s">
        <v>118</v>
      </c>
      <c r="C145" s="31" t="s">
        <v>20</v>
      </c>
      <c r="D145" s="31" t="s">
        <v>119</v>
      </c>
      <c r="E145" s="31" t="s">
        <v>120</v>
      </c>
      <c r="F145" s="35">
        <v>8</v>
      </c>
      <c r="G145" s="31" t="s">
        <v>94</v>
      </c>
      <c r="H145" s="31" t="s">
        <v>95</v>
      </c>
      <c r="I145" s="31"/>
      <c r="J145" s="31" t="s">
        <v>40</v>
      </c>
      <c r="K145" s="35">
        <v>100</v>
      </c>
      <c r="L145" s="31"/>
      <c r="M145" s="31"/>
      <c r="N145" s="31"/>
    </row>
    <row r="146" spans="1:14" x14ac:dyDescent="0.25">
      <c r="A146" s="31" t="s">
        <v>6</v>
      </c>
      <c r="B146" s="31" t="s">
        <v>118</v>
      </c>
      <c r="C146" s="31" t="s">
        <v>20</v>
      </c>
      <c r="D146" s="31" t="s">
        <v>119</v>
      </c>
      <c r="E146" s="31" t="s">
        <v>120</v>
      </c>
      <c r="F146" s="35">
        <v>9</v>
      </c>
      <c r="G146" s="31" t="s">
        <v>96</v>
      </c>
      <c r="H146" s="31" t="s">
        <v>97</v>
      </c>
      <c r="I146" s="31"/>
      <c r="J146" s="31" t="s">
        <v>40</v>
      </c>
      <c r="K146" s="35">
        <v>10</v>
      </c>
      <c r="L146" s="31"/>
      <c r="M146" s="31"/>
      <c r="N146" s="31"/>
    </row>
    <row r="147" spans="1:14" x14ac:dyDescent="0.25">
      <c r="A147" s="31" t="s">
        <v>6</v>
      </c>
      <c r="B147" s="31" t="s">
        <v>118</v>
      </c>
      <c r="C147" s="31" t="s">
        <v>20</v>
      </c>
      <c r="D147" s="31" t="s">
        <v>119</v>
      </c>
      <c r="E147" s="31" t="s">
        <v>120</v>
      </c>
      <c r="F147" s="35">
        <v>10</v>
      </c>
      <c r="G147" s="31" t="s">
        <v>126</v>
      </c>
      <c r="H147" s="31" t="s">
        <v>127</v>
      </c>
      <c r="I147" s="31">
        <v>1</v>
      </c>
      <c r="J147" s="31" t="s">
        <v>40</v>
      </c>
      <c r="K147" s="35">
        <v>2</v>
      </c>
      <c r="L147" s="31"/>
      <c r="M147" s="31"/>
      <c r="N147" s="31"/>
    </row>
    <row r="148" spans="1:14" x14ac:dyDescent="0.25">
      <c r="A148" s="31" t="s">
        <v>6</v>
      </c>
      <c r="B148" s="31" t="s">
        <v>118</v>
      </c>
      <c r="C148" s="31" t="s">
        <v>20</v>
      </c>
      <c r="D148" s="31" t="s">
        <v>119</v>
      </c>
      <c r="E148" s="31" t="s">
        <v>120</v>
      </c>
      <c r="F148" s="35">
        <v>11</v>
      </c>
      <c r="G148" s="31" t="s">
        <v>128</v>
      </c>
      <c r="H148" s="31" t="s">
        <v>129</v>
      </c>
      <c r="I148" s="31"/>
      <c r="J148" s="31" t="s">
        <v>75</v>
      </c>
      <c r="K148" s="35"/>
      <c r="L148" s="31"/>
      <c r="M148" s="31"/>
      <c r="N148" s="31"/>
    </row>
    <row r="149" spans="1:14" x14ac:dyDescent="0.25">
      <c r="A149" s="31" t="s">
        <v>6</v>
      </c>
      <c r="B149" s="31" t="s">
        <v>118</v>
      </c>
      <c r="C149" s="31" t="s">
        <v>20</v>
      </c>
      <c r="D149" s="31" t="s">
        <v>119</v>
      </c>
      <c r="E149" s="31" t="s">
        <v>120</v>
      </c>
      <c r="F149" s="35">
        <v>12</v>
      </c>
      <c r="G149" s="31" t="s">
        <v>130</v>
      </c>
      <c r="H149" s="31" t="s">
        <v>131</v>
      </c>
      <c r="I149" s="31"/>
      <c r="J149" s="31" t="s">
        <v>75</v>
      </c>
      <c r="K149" s="35"/>
      <c r="L149" s="31"/>
      <c r="M149" s="31"/>
      <c r="N149" s="31"/>
    </row>
    <row r="150" spans="1:14" x14ac:dyDescent="0.25">
      <c r="A150" s="31" t="s">
        <v>6</v>
      </c>
      <c r="B150" s="31" t="s">
        <v>118</v>
      </c>
      <c r="C150" s="31" t="s">
        <v>20</v>
      </c>
      <c r="D150" s="31" t="s">
        <v>119</v>
      </c>
      <c r="E150" s="31" t="s">
        <v>120</v>
      </c>
      <c r="F150" s="35">
        <v>13</v>
      </c>
      <c r="G150" s="31" t="s">
        <v>132</v>
      </c>
      <c r="H150" s="31" t="s">
        <v>133</v>
      </c>
      <c r="I150" s="31"/>
      <c r="J150" s="31" t="s">
        <v>40</v>
      </c>
      <c r="K150" s="35">
        <v>50</v>
      </c>
      <c r="L150" s="31"/>
      <c r="M150" s="31"/>
      <c r="N150" s="31"/>
    </row>
    <row r="151" spans="1:14" x14ac:dyDescent="0.25">
      <c r="A151" s="31" t="s">
        <v>6</v>
      </c>
      <c r="B151" s="31" t="s">
        <v>118</v>
      </c>
      <c r="C151" s="31" t="s">
        <v>20</v>
      </c>
      <c r="D151" s="31" t="s">
        <v>119</v>
      </c>
      <c r="E151" s="31" t="s">
        <v>120</v>
      </c>
      <c r="F151" s="35">
        <v>14</v>
      </c>
      <c r="G151" s="31" t="s">
        <v>134</v>
      </c>
      <c r="H151" s="31" t="s">
        <v>135</v>
      </c>
      <c r="I151" s="31"/>
      <c r="J151" s="31" t="s">
        <v>136</v>
      </c>
      <c r="K151" s="35">
        <v>40</v>
      </c>
      <c r="L151" s="31"/>
      <c r="M151" s="31"/>
      <c r="N151" s="31"/>
    </row>
    <row r="152" spans="1:14" x14ac:dyDescent="0.25">
      <c r="A152" s="31" t="s">
        <v>6</v>
      </c>
      <c r="B152" s="31" t="s">
        <v>118</v>
      </c>
      <c r="C152" s="31" t="s">
        <v>20</v>
      </c>
      <c r="D152" s="31" t="s">
        <v>119</v>
      </c>
      <c r="E152" s="31" t="s">
        <v>120</v>
      </c>
      <c r="F152" s="35">
        <v>15</v>
      </c>
      <c r="G152" s="31" t="s">
        <v>137</v>
      </c>
      <c r="H152" s="31" t="s">
        <v>138</v>
      </c>
      <c r="I152" s="31"/>
      <c r="J152" s="31" t="s">
        <v>136</v>
      </c>
      <c r="K152" s="35">
        <v>40</v>
      </c>
      <c r="L152" s="31"/>
      <c r="M152" s="31"/>
      <c r="N152" s="31"/>
    </row>
    <row r="153" spans="1:14" x14ac:dyDescent="0.25">
      <c r="A153" s="31" t="s">
        <v>6</v>
      </c>
      <c r="B153" s="31" t="s">
        <v>118</v>
      </c>
      <c r="C153" s="31" t="s">
        <v>20</v>
      </c>
      <c r="D153" s="31" t="s">
        <v>119</v>
      </c>
      <c r="E153" s="31" t="s">
        <v>120</v>
      </c>
      <c r="F153" s="35">
        <v>16</v>
      </c>
      <c r="G153" s="31" t="s">
        <v>139</v>
      </c>
      <c r="H153" s="31" t="s">
        <v>140</v>
      </c>
      <c r="I153" s="31"/>
      <c r="J153" s="31" t="s">
        <v>136</v>
      </c>
      <c r="K153" s="35">
        <v>40</v>
      </c>
      <c r="L153" s="31"/>
      <c r="M153" s="31"/>
      <c r="N153" s="31"/>
    </row>
    <row r="154" spans="1:14" x14ac:dyDescent="0.25">
      <c r="A154" s="31" t="s">
        <v>6</v>
      </c>
      <c r="B154" s="31" t="s">
        <v>118</v>
      </c>
      <c r="C154" s="31" t="s">
        <v>20</v>
      </c>
      <c r="D154" s="31" t="s">
        <v>119</v>
      </c>
      <c r="E154" s="31" t="s">
        <v>120</v>
      </c>
      <c r="F154" s="35">
        <v>17</v>
      </c>
      <c r="G154" s="31" t="s">
        <v>141</v>
      </c>
      <c r="H154" s="31" t="s">
        <v>142</v>
      </c>
      <c r="I154" s="31"/>
      <c r="J154" s="31" t="s">
        <v>136</v>
      </c>
      <c r="K154" s="35">
        <v>100</v>
      </c>
      <c r="L154" s="31"/>
      <c r="M154" s="31"/>
      <c r="N154" s="31"/>
    </row>
    <row r="155" spans="1:14" x14ac:dyDescent="0.25">
      <c r="A155" s="31" t="s">
        <v>6</v>
      </c>
      <c r="B155" s="31" t="s">
        <v>118</v>
      </c>
      <c r="C155" s="31" t="s">
        <v>20</v>
      </c>
      <c r="D155" s="31" t="s">
        <v>119</v>
      </c>
      <c r="E155" s="31" t="s">
        <v>120</v>
      </c>
      <c r="F155" s="35">
        <v>18</v>
      </c>
      <c r="G155" s="31" t="s">
        <v>143</v>
      </c>
      <c r="H155" s="31" t="s">
        <v>144</v>
      </c>
      <c r="I155" s="31"/>
      <c r="J155" s="31" t="s">
        <v>136</v>
      </c>
      <c r="K155" s="35">
        <v>50</v>
      </c>
      <c r="L155" s="31"/>
      <c r="M155" s="31"/>
      <c r="N155" s="31"/>
    </row>
    <row r="156" spans="1:14" x14ac:dyDescent="0.25">
      <c r="A156" s="31" t="s">
        <v>6</v>
      </c>
      <c r="B156" s="31" t="s">
        <v>118</v>
      </c>
      <c r="C156" s="31" t="s">
        <v>20</v>
      </c>
      <c r="D156" s="31" t="s">
        <v>119</v>
      </c>
      <c r="E156" s="31" t="s">
        <v>120</v>
      </c>
      <c r="F156" s="35">
        <v>19</v>
      </c>
      <c r="G156" s="31" t="s">
        <v>145</v>
      </c>
      <c r="H156" s="31" t="s">
        <v>146</v>
      </c>
      <c r="I156" s="31"/>
      <c r="J156" s="31" t="s">
        <v>40</v>
      </c>
      <c r="K156" s="35">
        <v>1000</v>
      </c>
      <c r="L156" s="31"/>
      <c r="M156" s="31"/>
      <c r="N156" s="31"/>
    </row>
    <row r="157" spans="1:14" x14ac:dyDescent="0.25">
      <c r="A157" s="31" t="s">
        <v>6</v>
      </c>
      <c r="B157" s="31" t="s">
        <v>118</v>
      </c>
      <c r="C157" s="31" t="s">
        <v>20</v>
      </c>
      <c r="D157" s="31" t="s">
        <v>119</v>
      </c>
      <c r="E157" s="31" t="s">
        <v>120</v>
      </c>
      <c r="F157" s="35">
        <v>20</v>
      </c>
      <c r="G157" s="31" t="s">
        <v>147</v>
      </c>
      <c r="H157" s="31" t="s">
        <v>148</v>
      </c>
      <c r="I157" s="31"/>
      <c r="J157" s="31" t="s">
        <v>40</v>
      </c>
      <c r="K157" s="35">
        <v>1000</v>
      </c>
      <c r="L157" s="31"/>
      <c r="M157" s="31"/>
      <c r="N157" s="31"/>
    </row>
    <row r="158" spans="1:14" x14ac:dyDescent="0.25">
      <c r="A158" s="31" t="s">
        <v>6</v>
      </c>
      <c r="B158" s="31" t="s">
        <v>118</v>
      </c>
      <c r="C158" s="31" t="s">
        <v>20</v>
      </c>
      <c r="D158" s="31" t="s">
        <v>119</v>
      </c>
      <c r="E158" s="31" t="s">
        <v>120</v>
      </c>
      <c r="F158" s="35">
        <v>21</v>
      </c>
      <c r="G158" s="31" t="s">
        <v>149</v>
      </c>
      <c r="H158" s="31" t="s">
        <v>150</v>
      </c>
      <c r="I158" s="31"/>
      <c r="J158" s="31" t="s">
        <v>40</v>
      </c>
      <c r="K158" s="35">
        <v>50</v>
      </c>
      <c r="L158" s="31"/>
      <c r="M158" s="31"/>
      <c r="N158" s="31"/>
    </row>
    <row r="159" spans="1:14" x14ac:dyDescent="0.25">
      <c r="A159" s="31" t="s">
        <v>6</v>
      </c>
      <c r="B159" s="31" t="s">
        <v>118</v>
      </c>
      <c r="C159" s="31" t="s">
        <v>20</v>
      </c>
      <c r="D159" s="31" t="s">
        <v>119</v>
      </c>
      <c r="E159" s="31" t="s">
        <v>120</v>
      </c>
      <c r="F159" s="35">
        <v>22</v>
      </c>
      <c r="G159" s="31" t="s">
        <v>151</v>
      </c>
      <c r="H159" s="31" t="s">
        <v>152</v>
      </c>
      <c r="I159" s="31"/>
      <c r="J159" s="31" t="s">
        <v>40</v>
      </c>
      <c r="K159" s="35">
        <v>50</v>
      </c>
      <c r="L159" s="31"/>
      <c r="M159" s="31"/>
      <c r="N159" s="31"/>
    </row>
    <row r="160" spans="1:14" x14ac:dyDescent="0.25">
      <c r="A160" s="31" t="s">
        <v>6</v>
      </c>
      <c r="B160" s="31" t="s">
        <v>118</v>
      </c>
      <c r="C160" s="31" t="s">
        <v>20</v>
      </c>
      <c r="D160" s="31" t="s">
        <v>119</v>
      </c>
      <c r="E160" s="31" t="s">
        <v>120</v>
      </c>
      <c r="F160" s="35">
        <v>23</v>
      </c>
      <c r="G160" s="31" t="s">
        <v>153</v>
      </c>
      <c r="H160" s="31" t="s">
        <v>154</v>
      </c>
      <c r="I160" s="31"/>
      <c r="J160" s="31" t="s">
        <v>40</v>
      </c>
      <c r="K160" s="35">
        <v>100</v>
      </c>
      <c r="L160" s="31"/>
      <c r="M160" s="31"/>
      <c r="N160" s="31"/>
    </row>
    <row r="161" spans="1:14" x14ac:dyDescent="0.25">
      <c r="A161" s="31" t="s">
        <v>6</v>
      </c>
      <c r="B161" s="31" t="s">
        <v>118</v>
      </c>
      <c r="C161" s="31" t="s">
        <v>20</v>
      </c>
      <c r="D161" s="31" t="s">
        <v>119</v>
      </c>
      <c r="E161" s="31" t="s">
        <v>120</v>
      </c>
      <c r="F161" s="35">
        <v>24</v>
      </c>
      <c r="G161" s="31" t="s">
        <v>155</v>
      </c>
      <c r="H161" s="31" t="s">
        <v>156</v>
      </c>
      <c r="I161" s="31"/>
      <c r="J161" s="31" t="s">
        <v>40</v>
      </c>
      <c r="K161" s="35">
        <v>30</v>
      </c>
      <c r="L161" s="31"/>
      <c r="M161" s="31"/>
      <c r="N161" s="31"/>
    </row>
    <row r="162" spans="1:14" x14ac:dyDescent="0.25">
      <c r="A162" s="31" t="s">
        <v>6</v>
      </c>
      <c r="B162" s="31" t="s">
        <v>118</v>
      </c>
      <c r="C162" s="31" t="s">
        <v>20</v>
      </c>
      <c r="D162" s="31" t="s">
        <v>119</v>
      </c>
      <c r="E162" s="31" t="s">
        <v>120</v>
      </c>
      <c r="F162" s="35">
        <v>25</v>
      </c>
      <c r="G162" s="31" t="s">
        <v>157</v>
      </c>
      <c r="H162" s="31" t="s">
        <v>158</v>
      </c>
      <c r="I162" s="31"/>
      <c r="J162" s="31" t="s">
        <v>40</v>
      </c>
      <c r="K162" s="35">
        <v>50</v>
      </c>
      <c r="L162" s="31"/>
      <c r="M162" s="31"/>
      <c r="N162" s="31"/>
    </row>
    <row r="163" spans="1:14" x14ac:dyDescent="0.25">
      <c r="A163" s="31" t="s">
        <v>6</v>
      </c>
      <c r="B163" s="31" t="s">
        <v>118</v>
      </c>
      <c r="C163" s="31" t="s">
        <v>20</v>
      </c>
      <c r="D163" s="31" t="s">
        <v>119</v>
      </c>
      <c r="E163" s="31" t="s">
        <v>120</v>
      </c>
      <c r="F163" s="35">
        <v>26</v>
      </c>
      <c r="G163" s="31" t="s">
        <v>159</v>
      </c>
      <c r="H163" s="31" t="s">
        <v>160</v>
      </c>
      <c r="I163" s="31"/>
      <c r="J163" s="31" t="s">
        <v>40</v>
      </c>
      <c r="K163" s="35">
        <v>50</v>
      </c>
      <c r="L163" s="31"/>
      <c r="M163" s="31"/>
      <c r="N163" s="31"/>
    </row>
    <row r="164" spans="1:14" x14ac:dyDescent="0.25">
      <c r="A164" s="31" t="s">
        <v>6</v>
      </c>
      <c r="B164" s="31" t="s">
        <v>118</v>
      </c>
      <c r="C164" s="31" t="s">
        <v>20</v>
      </c>
      <c r="D164" s="31" t="s">
        <v>119</v>
      </c>
      <c r="E164" s="31" t="s">
        <v>120</v>
      </c>
      <c r="F164" s="35">
        <v>27</v>
      </c>
      <c r="G164" s="31" t="s">
        <v>161</v>
      </c>
      <c r="H164" s="31" t="s">
        <v>162</v>
      </c>
      <c r="I164" s="31"/>
      <c r="J164" s="31" t="s">
        <v>40</v>
      </c>
      <c r="K164" s="35">
        <v>100</v>
      </c>
      <c r="L164" s="31"/>
      <c r="M164" s="31"/>
      <c r="N164" s="31"/>
    </row>
    <row r="165" spans="1:14" x14ac:dyDescent="0.25">
      <c r="A165" s="31" t="s">
        <v>6</v>
      </c>
      <c r="B165" s="31" t="s">
        <v>118</v>
      </c>
      <c r="C165" s="31" t="s">
        <v>20</v>
      </c>
      <c r="D165" s="31" t="s">
        <v>119</v>
      </c>
      <c r="E165" s="31" t="s">
        <v>120</v>
      </c>
      <c r="F165" s="35">
        <v>28</v>
      </c>
      <c r="G165" s="31" t="s">
        <v>163</v>
      </c>
      <c r="H165" s="31" t="s">
        <v>164</v>
      </c>
      <c r="I165" s="31"/>
      <c r="J165" s="31" t="s">
        <v>40</v>
      </c>
      <c r="K165" s="35">
        <v>30</v>
      </c>
      <c r="L165" s="31"/>
      <c r="M165" s="31"/>
      <c r="N165" s="31"/>
    </row>
    <row r="166" spans="1:14" x14ac:dyDescent="0.25">
      <c r="A166" s="31" t="s">
        <v>6</v>
      </c>
      <c r="B166" s="31" t="s">
        <v>118</v>
      </c>
      <c r="C166" s="31" t="s">
        <v>20</v>
      </c>
      <c r="D166" s="31" t="s">
        <v>119</v>
      </c>
      <c r="E166" s="31" t="s">
        <v>120</v>
      </c>
      <c r="F166" s="35">
        <v>29</v>
      </c>
      <c r="G166" s="31" t="s">
        <v>165</v>
      </c>
      <c r="H166" s="31" t="s">
        <v>166</v>
      </c>
      <c r="I166" s="31"/>
      <c r="J166" s="31" t="s">
        <v>40</v>
      </c>
      <c r="K166" s="35">
        <v>100</v>
      </c>
      <c r="L166" s="31"/>
      <c r="M166" s="31"/>
      <c r="N166" s="31"/>
    </row>
    <row r="167" spans="1:14" x14ac:dyDescent="0.25">
      <c r="A167" s="31" t="s">
        <v>6</v>
      </c>
      <c r="B167" s="31" t="s">
        <v>118</v>
      </c>
      <c r="C167" s="31" t="s">
        <v>20</v>
      </c>
      <c r="D167" s="31" t="s">
        <v>119</v>
      </c>
      <c r="E167" s="31" t="s">
        <v>120</v>
      </c>
      <c r="F167" s="35">
        <v>30</v>
      </c>
      <c r="G167" s="31" t="s">
        <v>70</v>
      </c>
      <c r="H167" s="31" t="s">
        <v>101</v>
      </c>
      <c r="I167" s="31"/>
      <c r="J167" s="31" t="s">
        <v>40</v>
      </c>
      <c r="K167" s="35">
        <v>30</v>
      </c>
      <c r="L167" s="31"/>
      <c r="M167" s="31" t="s">
        <v>72</v>
      </c>
      <c r="N167" s="31"/>
    </row>
    <row r="168" spans="1:14" x14ac:dyDescent="0.25">
      <c r="A168" s="31" t="s">
        <v>6</v>
      </c>
      <c r="B168" s="31" t="s">
        <v>118</v>
      </c>
      <c r="C168" s="31" t="s">
        <v>20</v>
      </c>
      <c r="D168" s="31" t="s">
        <v>119</v>
      </c>
      <c r="E168" s="31" t="s">
        <v>120</v>
      </c>
      <c r="F168" s="35">
        <v>31</v>
      </c>
      <c r="G168" s="31" t="s">
        <v>167</v>
      </c>
      <c r="H168" s="31" t="s">
        <v>168</v>
      </c>
      <c r="I168" s="31"/>
      <c r="J168" s="31" t="s">
        <v>40</v>
      </c>
      <c r="K168" s="35">
        <v>20</v>
      </c>
      <c r="L168" s="31"/>
      <c r="M168" s="31"/>
      <c r="N168" s="31"/>
    </row>
    <row r="169" spans="1:14" x14ac:dyDescent="0.25">
      <c r="A169" s="31" t="s">
        <v>6</v>
      </c>
      <c r="B169" s="31" t="s">
        <v>118</v>
      </c>
      <c r="C169" s="31" t="s">
        <v>20</v>
      </c>
      <c r="D169" s="31" t="s">
        <v>119</v>
      </c>
      <c r="E169" s="31" t="s">
        <v>120</v>
      </c>
      <c r="F169" s="35">
        <v>32</v>
      </c>
      <c r="G169" s="31" t="s">
        <v>169</v>
      </c>
      <c r="H169" s="31" t="s">
        <v>170</v>
      </c>
      <c r="I169" s="31"/>
      <c r="J169" s="31" t="s">
        <v>40</v>
      </c>
      <c r="K169" s="35">
        <v>20</v>
      </c>
      <c r="L169" s="31"/>
      <c r="M169" s="31"/>
      <c r="N169" s="31"/>
    </row>
    <row r="170" spans="1:14" x14ac:dyDescent="0.25">
      <c r="A170" s="31" t="s">
        <v>6</v>
      </c>
      <c r="B170" s="31" t="s">
        <v>118</v>
      </c>
      <c r="C170" s="31" t="s">
        <v>20</v>
      </c>
      <c r="D170" s="31" t="s">
        <v>119</v>
      </c>
      <c r="E170" s="31" t="s">
        <v>120</v>
      </c>
      <c r="F170" s="35">
        <v>33</v>
      </c>
      <c r="G170" s="31" t="s">
        <v>171</v>
      </c>
      <c r="H170" s="31" t="s">
        <v>172</v>
      </c>
      <c r="I170" s="31"/>
      <c r="J170" s="31" t="s">
        <v>40</v>
      </c>
      <c r="K170" s="35">
        <v>20</v>
      </c>
      <c r="L170" s="31"/>
      <c r="M170" s="31"/>
      <c r="N170" s="31"/>
    </row>
    <row r="171" spans="1:14" x14ac:dyDescent="0.25">
      <c r="A171" s="31" t="s">
        <v>6</v>
      </c>
      <c r="B171" s="31" t="s">
        <v>118</v>
      </c>
      <c r="C171" s="31" t="s">
        <v>20</v>
      </c>
      <c r="D171" s="31" t="s">
        <v>119</v>
      </c>
      <c r="E171" s="31" t="s">
        <v>120</v>
      </c>
      <c r="F171" s="35">
        <v>34</v>
      </c>
      <c r="G171" s="31" t="s">
        <v>173</v>
      </c>
      <c r="H171" s="31" t="s">
        <v>174</v>
      </c>
      <c r="I171" s="31"/>
      <c r="J171" s="31" t="s">
        <v>40</v>
      </c>
      <c r="K171" s="35">
        <v>40</v>
      </c>
      <c r="L171" s="31"/>
      <c r="M171" s="31"/>
      <c r="N171" s="31"/>
    </row>
    <row r="172" spans="1:14" x14ac:dyDescent="0.25">
      <c r="A172" s="31" t="s">
        <v>6</v>
      </c>
      <c r="B172" s="31" t="s">
        <v>118</v>
      </c>
      <c r="C172" s="31" t="s">
        <v>20</v>
      </c>
      <c r="D172" s="31" t="s">
        <v>119</v>
      </c>
      <c r="E172" s="31" t="s">
        <v>120</v>
      </c>
      <c r="F172" s="35">
        <v>35</v>
      </c>
      <c r="G172" s="31" t="s">
        <v>175</v>
      </c>
      <c r="H172" s="31" t="s">
        <v>176</v>
      </c>
      <c r="I172" s="31"/>
      <c r="J172" s="31" t="s">
        <v>40</v>
      </c>
      <c r="K172" s="35">
        <v>30</v>
      </c>
      <c r="L172" s="31"/>
      <c r="M172" s="31"/>
      <c r="N172" s="31"/>
    </row>
    <row r="173" spans="1:14" x14ac:dyDescent="0.25">
      <c r="A173" s="31" t="s">
        <v>6</v>
      </c>
      <c r="B173" s="31" t="s">
        <v>118</v>
      </c>
      <c r="C173" s="31" t="s">
        <v>20</v>
      </c>
      <c r="D173" s="31" t="s">
        <v>119</v>
      </c>
      <c r="E173" s="31" t="s">
        <v>120</v>
      </c>
      <c r="F173" s="35">
        <v>36</v>
      </c>
      <c r="G173" s="31" t="s">
        <v>177</v>
      </c>
      <c r="H173" s="31" t="s">
        <v>178</v>
      </c>
      <c r="I173" s="31"/>
      <c r="J173" s="31" t="s">
        <v>40</v>
      </c>
      <c r="K173" s="35">
        <v>30</v>
      </c>
      <c r="L173" s="31"/>
      <c r="M173" s="31"/>
      <c r="N173" s="31"/>
    </row>
    <row r="174" spans="1:14" x14ac:dyDescent="0.25">
      <c r="A174" s="31" t="s">
        <v>6</v>
      </c>
      <c r="B174" s="31" t="s">
        <v>118</v>
      </c>
      <c r="C174" s="31" t="s">
        <v>20</v>
      </c>
      <c r="D174" s="31" t="s">
        <v>119</v>
      </c>
      <c r="E174" s="31" t="s">
        <v>120</v>
      </c>
      <c r="F174" s="35">
        <v>37</v>
      </c>
      <c r="G174" s="31" t="s">
        <v>179</v>
      </c>
      <c r="H174" s="31" t="s">
        <v>180</v>
      </c>
      <c r="I174" s="31"/>
      <c r="J174" s="31" t="s">
        <v>40</v>
      </c>
      <c r="K174" s="35">
        <v>100</v>
      </c>
      <c r="L174" s="31"/>
      <c r="M174" s="31"/>
      <c r="N174" s="31"/>
    </row>
    <row r="175" spans="1:14" x14ac:dyDescent="0.25">
      <c r="A175" s="31" t="s">
        <v>6</v>
      </c>
      <c r="B175" s="31" t="s">
        <v>118</v>
      </c>
      <c r="C175" s="31" t="s">
        <v>20</v>
      </c>
      <c r="D175" s="31" t="s">
        <v>119</v>
      </c>
      <c r="E175" s="31" t="s">
        <v>120</v>
      </c>
      <c r="F175" s="35">
        <v>38</v>
      </c>
      <c r="G175" s="31" t="s">
        <v>181</v>
      </c>
      <c r="H175" s="31" t="s">
        <v>182</v>
      </c>
      <c r="I175" s="31"/>
      <c r="J175" s="31" t="s">
        <v>40</v>
      </c>
      <c r="K175" s="35">
        <v>50</v>
      </c>
      <c r="L175" s="31"/>
      <c r="M175" s="31"/>
      <c r="N175" s="31"/>
    </row>
    <row r="176" spans="1:14" x14ac:dyDescent="0.25">
      <c r="A176" s="31" t="s">
        <v>6</v>
      </c>
      <c r="B176" s="31" t="s">
        <v>118</v>
      </c>
      <c r="C176" s="31" t="s">
        <v>20</v>
      </c>
      <c r="D176" s="31" t="s">
        <v>119</v>
      </c>
      <c r="E176" s="31" t="s">
        <v>120</v>
      </c>
      <c r="F176" s="35">
        <v>39</v>
      </c>
      <c r="G176" s="31" t="s">
        <v>183</v>
      </c>
      <c r="H176" s="31" t="s">
        <v>184</v>
      </c>
      <c r="I176" s="31"/>
      <c r="J176" s="31" t="s">
        <v>40</v>
      </c>
      <c r="K176" s="35">
        <v>20</v>
      </c>
      <c r="L176" s="31"/>
      <c r="M176" s="31"/>
      <c r="N176" s="31"/>
    </row>
    <row r="177" spans="1:14" x14ac:dyDescent="0.25">
      <c r="A177" s="31" t="s">
        <v>6</v>
      </c>
      <c r="B177" s="31" t="s">
        <v>118</v>
      </c>
      <c r="C177" s="31" t="s">
        <v>20</v>
      </c>
      <c r="D177" s="31" t="s">
        <v>119</v>
      </c>
      <c r="E177" s="31" t="s">
        <v>120</v>
      </c>
      <c r="F177" s="35">
        <v>40</v>
      </c>
      <c r="G177" s="31" t="s">
        <v>185</v>
      </c>
      <c r="H177" s="31" t="s">
        <v>186</v>
      </c>
      <c r="I177" s="31"/>
      <c r="J177" s="31" t="s">
        <v>40</v>
      </c>
      <c r="K177" s="35">
        <v>20</v>
      </c>
      <c r="L177" s="31"/>
      <c r="M177" s="31"/>
      <c r="N177" s="31"/>
    </row>
    <row r="178" spans="1:14" x14ac:dyDescent="0.25">
      <c r="A178" s="31" t="s">
        <v>6</v>
      </c>
      <c r="B178" s="31" t="s">
        <v>118</v>
      </c>
      <c r="C178" s="31" t="s">
        <v>20</v>
      </c>
      <c r="D178" s="31" t="s">
        <v>119</v>
      </c>
      <c r="E178" s="31" t="s">
        <v>120</v>
      </c>
      <c r="F178" s="35">
        <v>41</v>
      </c>
      <c r="G178" s="31" t="s">
        <v>187</v>
      </c>
      <c r="H178" s="31" t="s">
        <v>188</v>
      </c>
      <c r="I178" s="31"/>
      <c r="J178" s="31" t="s">
        <v>40</v>
      </c>
      <c r="K178" s="35">
        <v>40</v>
      </c>
      <c r="L178" s="31"/>
      <c r="M178" s="31"/>
      <c r="N178" s="31"/>
    </row>
    <row r="179" spans="1:14" x14ac:dyDescent="0.25">
      <c r="A179" s="31" t="s">
        <v>6</v>
      </c>
      <c r="B179" s="31" t="s">
        <v>118</v>
      </c>
      <c r="C179" s="31" t="s">
        <v>20</v>
      </c>
      <c r="D179" s="31" t="s">
        <v>119</v>
      </c>
      <c r="E179" s="31" t="s">
        <v>120</v>
      </c>
      <c r="F179" s="35">
        <v>42</v>
      </c>
      <c r="G179" s="31" t="s">
        <v>189</v>
      </c>
      <c r="H179" s="31" t="s">
        <v>190</v>
      </c>
      <c r="I179" s="31"/>
      <c r="J179" s="31" t="s">
        <v>40</v>
      </c>
      <c r="K179" s="35">
        <v>10</v>
      </c>
      <c r="L179" s="31"/>
      <c r="M179" s="31"/>
      <c r="N179" s="31"/>
    </row>
    <row r="180" spans="1:14" x14ac:dyDescent="0.25">
      <c r="A180" s="31" t="s">
        <v>6</v>
      </c>
      <c r="B180" s="31" t="s">
        <v>118</v>
      </c>
      <c r="C180" s="31" t="s">
        <v>20</v>
      </c>
      <c r="D180" s="31" t="s">
        <v>119</v>
      </c>
      <c r="E180" s="31" t="s">
        <v>120</v>
      </c>
      <c r="F180" s="35">
        <v>43</v>
      </c>
      <c r="G180" s="31" t="s">
        <v>191</v>
      </c>
      <c r="H180" s="31" t="s">
        <v>192</v>
      </c>
      <c r="I180" s="31"/>
      <c r="J180" s="31" t="s">
        <v>40</v>
      </c>
      <c r="K180" s="35">
        <v>10</v>
      </c>
      <c r="L180" s="31"/>
      <c r="M180" s="31"/>
      <c r="N180" s="31"/>
    </row>
    <row r="181" spans="1:14" x14ac:dyDescent="0.25">
      <c r="A181" s="31" t="s">
        <v>6</v>
      </c>
      <c r="B181" s="31" t="s">
        <v>118</v>
      </c>
      <c r="C181" s="31" t="s">
        <v>20</v>
      </c>
      <c r="D181" s="31" t="s">
        <v>119</v>
      </c>
      <c r="E181" s="31" t="s">
        <v>120</v>
      </c>
      <c r="F181" s="35">
        <v>44</v>
      </c>
      <c r="G181" s="31" t="s">
        <v>193</v>
      </c>
      <c r="H181" s="31" t="s">
        <v>194</v>
      </c>
      <c r="I181" s="31"/>
      <c r="J181" s="31" t="s">
        <v>40</v>
      </c>
      <c r="K181" s="35">
        <v>40</v>
      </c>
      <c r="L181" s="31"/>
      <c r="M181" s="31"/>
      <c r="N181" s="31"/>
    </row>
    <row r="182" spans="1:14" x14ac:dyDescent="0.25">
      <c r="A182" s="31" t="s">
        <v>6</v>
      </c>
      <c r="B182" s="31" t="s">
        <v>118</v>
      </c>
      <c r="C182" s="31" t="s">
        <v>20</v>
      </c>
      <c r="D182" s="31" t="s">
        <v>119</v>
      </c>
      <c r="E182" s="31" t="s">
        <v>120</v>
      </c>
      <c r="F182" s="35">
        <v>45</v>
      </c>
      <c r="G182" s="31" t="s">
        <v>195</v>
      </c>
      <c r="H182" s="31" t="s">
        <v>196</v>
      </c>
      <c r="I182" s="31"/>
      <c r="J182" s="31" t="s">
        <v>40</v>
      </c>
      <c r="K182" s="35">
        <v>10</v>
      </c>
      <c r="L182" s="31"/>
      <c r="M182" s="31"/>
      <c r="N182" s="31"/>
    </row>
    <row r="183" spans="1:14" x14ac:dyDescent="0.25">
      <c r="A183" s="31" t="s">
        <v>7</v>
      </c>
      <c r="B183" s="31" t="s">
        <v>118</v>
      </c>
      <c r="C183" s="31" t="s">
        <v>20</v>
      </c>
      <c r="D183" s="31" t="s">
        <v>119</v>
      </c>
      <c r="E183" s="31" t="s">
        <v>120</v>
      </c>
      <c r="F183" s="35">
        <v>1</v>
      </c>
      <c r="G183" s="31" t="s">
        <v>121</v>
      </c>
      <c r="H183" s="31" t="s">
        <v>45</v>
      </c>
      <c r="I183" s="31"/>
      <c r="J183" s="31" t="s">
        <v>46</v>
      </c>
      <c r="K183" s="35"/>
      <c r="L183" s="31"/>
      <c r="M183" s="31"/>
      <c r="N183" s="31"/>
    </row>
    <row r="184" spans="1:14" x14ac:dyDescent="0.25">
      <c r="A184" s="31" t="s">
        <v>7</v>
      </c>
      <c r="B184" s="31" t="s">
        <v>118</v>
      </c>
      <c r="C184" s="31" t="s">
        <v>20</v>
      </c>
      <c r="D184" s="31" t="s">
        <v>119</v>
      </c>
      <c r="E184" s="31" t="s">
        <v>120</v>
      </c>
      <c r="F184" s="35">
        <v>2</v>
      </c>
      <c r="G184" s="31" t="s">
        <v>122</v>
      </c>
      <c r="H184" s="31" t="s">
        <v>90</v>
      </c>
      <c r="I184" s="31"/>
      <c r="J184" s="31" t="s">
        <v>40</v>
      </c>
      <c r="K184" s="35">
        <v>50</v>
      </c>
      <c r="L184" s="31"/>
      <c r="M184" s="31"/>
      <c r="N184" s="31"/>
    </row>
    <row r="185" spans="1:14" x14ac:dyDescent="0.25">
      <c r="A185" s="31" t="s">
        <v>7</v>
      </c>
      <c r="B185" s="31" t="s">
        <v>118</v>
      </c>
      <c r="C185" s="31" t="s">
        <v>20</v>
      </c>
      <c r="D185" s="31" t="s">
        <v>119</v>
      </c>
      <c r="E185" s="31" t="s">
        <v>120</v>
      </c>
      <c r="F185" s="35">
        <v>3</v>
      </c>
      <c r="G185" s="31" t="s">
        <v>98</v>
      </c>
      <c r="H185" s="31" t="s">
        <v>99</v>
      </c>
      <c r="I185" s="31"/>
      <c r="J185" s="31" t="s">
        <v>40</v>
      </c>
      <c r="K185" s="35">
        <v>5</v>
      </c>
      <c r="L185" s="31"/>
      <c r="M185" s="31"/>
      <c r="N185" s="31"/>
    </row>
    <row r="186" spans="1:14" x14ac:dyDescent="0.25">
      <c r="A186" s="31" t="s">
        <v>7</v>
      </c>
      <c r="B186" s="31" t="s">
        <v>118</v>
      </c>
      <c r="C186" s="31" t="s">
        <v>20</v>
      </c>
      <c r="D186" s="31" t="s">
        <v>119</v>
      </c>
      <c r="E186" s="31" t="s">
        <v>120</v>
      </c>
      <c r="F186" s="35">
        <v>4</v>
      </c>
      <c r="G186" s="31" t="s">
        <v>123</v>
      </c>
      <c r="H186" s="31" t="s">
        <v>100</v>
      </c>
      <c r="I186" s="31"/>
      <c r="J186" s="31" t="s">
        <v>40</v>
      </c>
      <c r="K186" s="35">
        <v>10</v>
      </c>
      <c r="L186" s="31"/>
      <c r="M186" s="31"/>
      <c r="N186" s="31"/>
    </row>
    <row r="187" spans="1:14" x14ac:dyDescent="0.25">
      <c r="A187" s="31" t="s">
        <v>7</v>
      </c>
      <c r="B187" s="31" t="s">
        <v>118</v>
      </c>
      <c r="C187" s="31" t="s">
        <v>20</v>
      </c>
      <c r="D187" s="31" t="s">
        <v>119</v>
      </c>
      <c r="E187" s="31" t="s">
        <v>120</v>
      </c>
      <c r="F187" s="35">
        <v>5</v>
      </c>
      <c r="G187" s="31" t="s">
        <v>49</v>
      </c>
      <c r="H187" s="31" t="s">
        <v>91</v>
      </c>
      <c r="I187" s="31">
        <v>1</v>
      </c>
      <c r="J187" s="31" t="s">
        <v>40</v>
      </c>
      <c r="K187" s="35">
        <v>10</v>
      </c>
      <c r="L187" s="31"/>
      <c r="M187" s="31"/>
      <c r="N187" s="31"/>
    </row>
    <row r="188" spans="1:14" x14ac:dyDescent="0.25">
      <c r="A188" s="31" t="s">
        <v>7</v>
      </c>
      <c r="B188" s="31" t="s">
        <v>118</v>
      </c>
      <c r="C188" s="31" t="s">
        <v>20</v>
      </c>
      <c r="D188" s="31" t="s">
        <v>119</v>
      </c>
      <c r="E188" s="31" t="s">
        <v>120</v>
      </c>
      <c r="F188" s="35">
        <v>6</v>
      </c>
      <c r="G188" s="31" t="s">
        <v>92</v>
      </c>
      <c r="H188" s="31" t="s">
        <v>93</v>
      </c>
      <c r="I188" s="31"/>
      <c r="J188" s="31" t="s">
        <v>40</v>
      </c>
      <c r="K188" s="35">
        <v>100</v>
      </c>
      <c r="L188" s="31"/>
      <c r="M188" s="31"/>
      <c r="N188" s="31"/>
    </row>
    <row r="189" spans="1:14" x14ac:dyDescent="0.25">
      <c r="A189" s="31" t="s">
        <v>7</v>
      </c>
      <c r="B189" s="31" t="s">
        <v>118</v>
      </c>
      <c r="C189" s="31" t="s">
        <v>20</v>
      </c>
      <c r="D189" s="31" t="s">
        <v>119</v>
      </c>
      <c r="E189" s="31" t="s">
        <v>120</v>
      </c>
      <c r="F189" s="35">
        <v>7</v>
      </c>
      <c r="G189" s="31" t="s">
        <v>124</v>
      </c>
      <c r="H189" s="31" t="s">
        <v>125</v>
      </c>
      <c r="I189" s="31"/>
      <c r="J189" s="31" t="s">
        <v>40</v>
      </c>
      <c r="K189" s="35">
        <v>100</v>
      </c>
      <c r="L189" s="31"/>
      <c r="M189" s="31"/>
      <c r="N189" s="31"/>
    </row>
    <row r="190" spans="1:14" x14ac:dyDescent="0.25">
      <c r="A190" s="31" t="s">
        <v>7</v>
      </c>
      <c r="B190" s="31" t="s">
        <v>118</v>
      </c>
      <c r="C190" s="31" t="s">
        <v>20</v>
      </c>
      <c r="D190" s="31" t="s">
        <v>119</v>
      </c>
      <c r="E190" s="31" t="s">
        <v>120</v>
      </c>
      <c r="F190" s="35">
        <v>8</v>
      </c>
      <c r="G190" s="31" t="s">
        <v>94</v>
      </c>
      <c r="H190" s="31" t="s">
        <v>95</v>
      </c>
      <c r="I190" s="31"/>
      <c r="J190" s="31" t="s">
        <v>40</v>
      </c>
      <c r="K190" s="35">
        <v>100</v>
      </c>
      <c r="L190" s="31"/>
      <c r="M190" s="31"/>
      <c r="N190" s="31"/>
    </row>
    <row r="191" spans="1:14" x14ac:dyDescent="0.25">
      <c r="A191" s="31" t="s">
        <v>7</v>
      </c>
      <c r="B191" s="31" t="s">
        <v>118</v>
      </c>
      <c r="C191" s="31" t="s">
        <v>20</v>
      </c>
      <c r="D191" s="31" t="s">
        <v>119</v>
      </c>
      <c r="E191" s="31" t="s">
        <v>120</v>
      </c>
      <c r="F191" s="35">
        <v>9</v>
      </c>
      <c r="G191" s="31" t="s">
        <v>96</v>
      </c>
      <c r="H191" s="31" t="s">
        <v>97</v>
      </c>
      <c r="I191" s="31"/>
      <c r="J191" s="31" t="s">
        <v>40</v>
      </c>
      <c r="K191" s="35">
        <v>10</v>
      </c>
      <c r="L191" s="31"/>
      <c r="M191" s="31"/>
      <c r="N191" s="31"/>
    </row>
    <row r="192" spans="1:14" x14ac:dyDescent="0.25">
      <c r="A192" s="31" t="s">
        <v>7</v>
      </c>
      <c r="B192" s="31" t="s">
        <v>118</v>
      </c>
      <c r="C192" s="31" t="s">
        <v>20</v>
      </c>
      <c r="D192" s="31" t="s">
        <v>119</v>
      </c>
      <c r="E192" s="31" t="s">
        <v>120</v>
      </c>
      <c r="F192" s="35">
        <v>10</v>
      </c>
      <c r="G192" s="31" t="s">
        <v>126</v>
      </c>
      <c r="H192" s="31" t="s">
        <v>127</v>
      </c>
      <c r="I192" s="31">
        <v>1</v>
      </c>
      <c r="J192" s="31" t="s">
        <v>40</v>
      </c>
      <c r="K192" s="35">
        <v>2</v>
      </c>
      <c r="L192" s="31"/>
      <c r="M192" s="31"/>
      <c r="N192" s="31"/>
    </row>
    <row r="193" spans="1:14" x14ac:dyDescent="0.25">
      <c r="A193" s="31" t="s">
        <v>7</v>
      </c>
      <c r="B193" s="31" t="s">
        <v>118</v>
      </c>
      <c r="C193" s="31" t="s">
        <v>20</v>
      </c>
      <c r="D193" s="31" t="s">
        <v>119</v>
      </c>
      <c r="E193" s="31" t="s">
        <v>120</v>
      </c>
      <c r="F193" s="35">
        <v>11</v>
      </c>
      <c r="G193" s="31" t="s">
        <v>128</v>
      </c>
      <c r="H193" s="31" t="s">
        <v>129</v>
      </c>
      <c r="I193" s="31"/>
      <c r="J193" s="31" t="s">
        <v>75</v>
      </c>
      <c r="K193" s="35"/>
      <c r="L193" s="31"/>
      <c r="M193" s="31"/>
      <c r="N193" s="31"/>
    </row>
    <row r="194" spans="1:14" x14ac:dyDescent="0.25">
      <c r="A194" s="31" t="s">
        <v>7</v>
      </c>
      <c r="B194" s="31" t="s">
        <v>118</v>
      </c>
      <c r="C194" s="31" t="s">
        <v>20</v>
      </c>
      <c r="D194" s="31" t="s">
        <v>119</v>
      </c>
      <c r="E194" s="31" t="s">
        <v>120</v>
      </c>
      <c r="F194" s="35">
        <v>12</v>
      </c>
      <c r="G194" s="31" t="s">
        <v>130</v>
      </c>
      <c r="H194" s="31" t="s">
        <v>131</v>
      </c>
      <c r="I194" s="31"/>
      <c r="J194" s="31" t="s">
        <v>75</v>
      </c>
      <c r="K194" s="35"/>
      <c r="L194" s="31"/>
      <c r="M194" s="31"/>
      <c r="N194" s="31"/>
    </row>
    <row r="195" spans="1:14" x14ac:dyDescent="0.25">
      <c r="A195" s="31" t="s">
        <v>7</v>
      </c>
      <c r="B195" s="31" t="s">
        <v>118</v>
      </c>
      <c r="C195" s="31" t="s">
        <v>20</v>
      </c>
      <c r="D195" s="31" t="s">
        <v>119</v>
      </c>
      <c r="E195" s="31" t="s">
        <v>120</v>
      </c>
      <c r="F195" s="35">
        <v>13</v>
      </c>
      <c r="G195" s="31" t="s">
        <v>132</v>
      </c>
      <c r="H195" s="31" t="s">
        <v>133</v>
      </c>
      <c r="I195" s="31"/>
      <c r="J195" s="31" t="s">
        <v>40</v>
      </c>
      <c r="K195" s="35">
        <v>50</v>
      </c>
      <c r="L195" s="31"/>
      <c r="M195" s="31"/>
      <c r="N195" s="31"/>
    </row>
    <row r="196" spans="1:14" x14ac:dyDescent="0.25">
      <c r="A196" s="31" t="s">
        <v>7</v>
      </c>
      <c r="B196" s="31" t="s">
        <v>118</v>
      </c>
      <c r="C196" s="31" t="s">
        <v>20</v>
      </c>
      <c r="D196" s="31" t="s">
        <v>119</v>
      </c>
      <c r="E196" s="31" t="s">
        <v>120</v>
      </c>
      <c r="F196" s="35">
        <v>14</v>
      </c>
      <c r="G196" s="31" t="s">
        <v>134</v>
      </c>
      <c r="H196" s="31" t="s">
        <v>135</v>
      </c>
      <c r="I196" s="31"/>
      <c r="J196" s="31" t="s">
        <v>136</v>
      </c>
      <c r="K196" s="35">
        <v>40</v>
      </c>
      <c r="L196" s="31"/>
      <c r="M196" s="31"/>
      <c r="N196" s="31"/>
    </row>
    <row r="197" spans="1:14" x14ac:dyDescent="0.25">
      <c r="A197" s="31" t="s">
        <v>7</v>
      </c>
      <c r="B197" s="31" t="s">
        <v>118</v>
      </c>
      <c r="C197" s="31" t="s">
        <v>20</v>
      </c>
      <c r="D197" s="31" t="s">
        <v>119</v>
      </c>
      <c r="E197" s="31" t="s">
        <v>120</v>
      </c>
      <c r="F197" s="35">
        <v>15</v>
      </c>
      <c r="G197" s="31" t="s">
        <v>137</v>
      </c>
      <c r="H197" s="31" t="s">
        <v>138</v>
      </c>
      <c r="I197" s="31"/>
      <c r="J197" s="31" t="s">
        <v>136</v>
      </c>
      <c r="K197" s="35">
        <v>40</v>
      </c>
      <c r="L197" s="31"/>
      <c r="M197" s="31"/>
      <c r="N197" s="31"/>
    </row>
    <row r="198" spans="1:14" x14ac:dyDescent="0.25">
      <c r="A198" s="31" t="s">
        <v>7</v>
      </c>
      <c r="B198" s="31" t="s">
        <v>118</v>
      </c>
      <c r="C198" s="31" t="s">
        <v>20</v>
      </c>
      <c r="D198" s="31" t="s">
        <v>119</v>
      </c>
      <c r="E198" s="31" t="s">
        <v>120</v>
      </c>
      <c r="F198" s="35">
        <v>16</v>
      </c>
      <c r="G198" s="31" t="s">
        <v>139</v>
      </c>
      <c r="H198" s="31" t="s">
        <v>140</v>
      </c>
      <c r="I198" s="31"/>
      <c r="J198" s="31" t="s">
        <v>136</v>
      </c>
      <c r="K198" s="35">
        <v>40</v>
      </c>
      <c r="L198" s="31"/>
      <c r="M198" s="31"/>
      <c r="N198" s="31"/>
    </row>
    <row r="199" spans="1:14" x14ac:dyDescent="0.25">
      <c r="A199" s="31" t="s">
        <v>7</v>
      </c>
      <c r="B199" s="31" t="s">
        <v>118</v>
      </c>
      <c r="C199" s="31" t="s">
        <v>20</v>
      </c>
      <c r="D199" s="31" t="s">
        <v>119</v>
      </c>
      <c r="E199" s="31" t="s">
        <v>120</v>
      </c>
      <c r="F199" s="35">
        <v>17</v>
      </c>
      <c r="G199" s="31" t="s">
        <v>141</v>
      </c>
      <c r="H199" s="31" t="s">
        <v>142</v>
      </c>
      <c r="I199" s="31"/>
      <c r="J199" s="31" t="s">
        <v>136</v>
      </c>
      <c r="K199" s="35">
        <v>100</v>
      </c>
      <c r="L199" s="31"/>
      <c r="M199" s="31"/>
      <c r="N199" s="31"/>
    </row>
    <row r="200" spans="1:14" x14ac:dyDescent="0.25">
      <c r="A200" s="31" t="s">
        <v>7</v>
      </c>
      <c r="B200" s="31" t="s">
        <v>118</v>
      </c>
      <c r="C200" s="31" t="s">
        <v>20</v>
      </c>
      <c r="D200" s="31" t="s">
        <v>119</v>
      </c>
      <c r="E200" s="31" t="s">
        <v>120</v>
      </c>
      <c r="F200" s="35">
        <v>18</v>
      </c>
      <c r="G200" s="31" t="s">
        <v>143</v>
      </c>
      <c r="H200" s="31" t="s">
        <v>144</v>
      </c>
      <c r="I200" s="31"/>
      <c r="J200" s="31" t="s">
        <v>136</v>
      </c>
      <c r="K200" s="35">
        <v>50</v>
      </c>
      <c r="L200" s="31"/>
      <c r="M200" s="31"/>
      <c r="N200" s="31"/>
    </row>
    <row r="201" spans="1:14" x14ac:dyDescent="0.25">
      <c r="A201" s="31" t="s">
        <v>7</v>
      </c>
      <c r="B201" s="31" t="s">
        <v>118</v>
      </c>
      <c r="C201" s="31" t="s">
        <v>20</v>
      </c>
      <c r="D201" s="31" t="s">
        <v>119</v>
      </c>
      <c r="E201" s="31" t="s">
        <v>120</v>
      </c>
      <c r="F201" s="35">
        <v>19</v>
      </c>
      <c r="G201" s="31" t="s">
        <v>145</v>
      </c>
      <c r="H201" s="31" t="s">
        <v>146</v>
      </c>
      <c r="I201" s="31"/>
      <c r="J201" s="31" t="s">
        <v>40</v>
      </c>
      <c r="K201" s="35">
        <v>1000</v>
      </c>
      <c r="L201" s="31"/>
      <c r="M201" s="31"/>
      <c r="N201" s="31"/>
    </row>
    <row r="202" spans="1:14" x14ac:dyDescent="0.25">
      <c r="A202" s="31" t="s">
        <v>7</v>
      </c>
      <c r="B202" s="31" t="s">
        <v>118</v>
      </c>
      <c r="C202" s="31" t="s">
        <v>20</v>
      </c>
      <c r="D202" s="31" t="s">
        <v>119</v>
      </c>
      <c r="E202" s="31" t="s">
        <v>120</v>
      </c>
      <c r="F202" s="35">
        <v>20</v>
      </c>
      <c r="G202" s="31" t="s">
        <v>147</v>
      </c>
      <c r="H202" s="31" t="s">
        <v>148</v>
      </c>
      <c r="I202" s="31"/>
      <c r="J202" s="31" t="s">
        <v>40</v>
      </c>
      <c r="K202" s="35">
        <v>1000</v>
      </c>
      <c r="L202" s="31"/>
      <c r="M202" s="31"/>
      <c r="N202" s="31"/>
    </row>
    <row r="203" spans="1:14" x14ac:dyDescent="0.25">
      <c r="A203" s="31" t="s">
        <v>7</v>
      </c>
      <c r="B203" s="31" t="s">
        <v>118</v>
      </c>
      <c r="C203" s="31" t="s">
        <v>20</v>
      </c>
      <c r="D203" s="31" t="s">
        <v>119</v>
      </c>
      <c r="E203" s="31" t="s">
        <v>120</v>
      </c>
      <c r="F203" s="35">
        <v>21</v>
      </c>
      <c r="G203" s="31" t="s">
        <v>149</v>
      </c>
      <c r="H203" s="31" t="s">
        <v>150</v>
      </c>
      <c r="I203" s="31"/>
      <c r="J203" s="31" t="s">
        <v>40</v>
      </c>
      <c r="K203" s="35">
        <v>50</v>
      </c>
      <c r="L203" s="31"/>
      <c r="M203" s="31"/>
      <c r="N203" s="31"/>
    </row>
    <row r="204" spans="1:14" x14ac:dyDescent="0.25">
      <c r="A204" s="31" t="s">
        <v>7</v>
      </c>
      <c r="B204" s="31" t="s">
        <v>118</v>
      </c>
      <c r="C204" s="31" t="s">
        <v>20</v>
      </c>
      <c r="D204" s="31" t="s">
        <v>119</v>
      </c>
      <c r="E204" s="31" t="s">
        <v>120</v>
      </c>
      <c r="F204" s="35">
        <v>22</v>
      </c>
      <c r="G204" s="31" t="s">
        <v>151</v>
      </c>
      <c r="H204" s="31" t="s">
        <v>152</v>
      </c>
      <c r="I204" s="31"/>
      <c r="J204" s="31" t="s">
        <v>40</v>
      </c>
      <c r="K204" s="35">
        <v>50</v>
      </c>
      <c r="L204" s="31"/>
      <c r="M204" s="31"/>
      <c r="N204" s="31"/>
    </row>
    <row r="205" spans="1:14" x14ac:dyDescent="0.25">
      <c r="A205" s="31" t="s">
        <v>7</v>
      </c>
      <c r="B205" s="31" t="s">
        <v>118</v>
      </c>
      <c r="C205" s="31" t="s">
        <v>20</v>
      </c>
      <c r="D205" s="31" t="s">
        <v>119</v>
      </c>
      <c r="E205" s="31" t="s">
        <v>120</v>
      </c>
      <c r="F205" s="35">
        <v>23</v>
      </c>
      <c r="G205" s="31" t="s">
        <v>153</v>
      </c>
      <c r="H205" s="31" t="s">
        <v>154</v>
      </c>
      <c r="I205" s="31"/>
      <c r="J205" s="31" t="s">
        <v>40</v>
      </c>
      <c r="K205" s="35">
        <v>100</v>
      </c>
      <c r="L205" s="31"/>
      <c r="M205" s="31"/>
      <c r="N205" s="31"/>
    </row>
    <row r="206" spans="1:14" x14ac:dyDescent="0.25">
      <c r="A206" s="31" t="s">
        <v>7</v>
      </c>
      <c r="B206" s="31" t="s">
        <v>118</v>
      </c>
      <c r="C206" s="31" t="s">
        <v>20</v>
      </c>
      <c r="D206" s="31" t="s">
        <v>119</v>
      </c>
      <c r="E206" s="31" t="s">
        <v>120</v>
      </c>
      <c r="F206" s="35">
        <v>24</v>
      </c>
      <c r="G206" s="31" t="s">
        <v>155</v>
      </c>
      <c r="H206" s="31" t="s">
        <v>156</v>
      </c>
      <c r="I206" s="31"/>
      <c r="J206" s="31" t="s">
        <v>40</v>
      </c>
      <c r="K206" s="35">
        <v>30</v>
      </c>
      <c r="L206" s="31"/>
      <c r="M206" s="31"/>
      <c r="N206" s="31"/>
    </row>
    <row r="207" spans="1:14" x14ac:dyDescent="0.25">
      <c r="A207" s="31" t="s">
        <v>7</v>
      </c>
      <c r="B207" s="31" t="s">
        <v>118</v>
      </c>
      <c r="C207" s="31" t="s">
        <v>20</v>
      </c>
      <c r="D207" s="31" t="s">
        <v>119</v>
      </c>
      <c r="E207" s="31" t="s">
        <v>120</v>
      </c>
      <c r="F207" s="35">
        <v>25</v>
      </c>
      <c r="G207" s="31" t="s">
        <v>157</v>
      </c>
      <c r="H207" s="31" t="s">
        <v>158</v>
      </c>
      <c r="I207" s="31"/>
      <c r="J207" s="31" t="s">
        <v>40</v>
      </c>
      <c r="K207" s="35">
        <v>50</v>
      </c>
      <c r="L207" s="31"/>
      <c r="M207" s="31"/>
      <c r="N207" s="31"/>
    </row>
    <row r="208" spans="1:14" x14ac:dyDescent="0.25">
      <c r="A208" s="31" t="s">
        <v>7</v>
      </c>
      <c r="B208" s="31" t="s">
        <v>118</v>
      </c>
      <c r="C208" s="31" t="s">
        <v>20</v>
      </c>
      <c r="D208" s="31" t="s">
        <v>119</v>
      </c>
      <c r="E208" s="31" t="s">
        <v>120</v>
      </c>
      <c r="F208" s="35">
        <v>26</v>
      </c>
      <c r="G208" s="31" t="s">
        <v>159</v>
      </c>
      <c r="H208" s="31" t="s">
        <v>160</v>
      </c>
      <c r="I208" s="31"/>
      <c r="J208" s="31" t="s">
        <v>40</v>
      </c>
      <c r="K208" s="35">
        <v>50</v>
      </c>
      <c r="L208" s="31"/>
      <c r="M208" s="31"/>
      <c r="N208" s="31"/>
    </row>
    <row r="209" spans="1:14" x14ac:dyDescent="0.25">
      <c r="A209" s="31" t="s">
        <v>7</v>
      </c>
      <c r="B209" s="31" t="s">
        <v>118</v>
      </c>
      <c r="C209" s="31" t="s">
        <v>20</v>
      </c>
      <c r="D209" s="31" t="s">
        <v>119</v>
      </c>
      <c r="E209" s="31" t="s">
        <v>120</v>
      </c>
      <c r="F209" s="35">
        <v>27</v>
      </c>
      <c r="G209" s="31" t="s">
        <v>161</v>
      </c>
      <c r="H209" s="31" t="s">
        <v>162</v>
      </c>
      <c r="I209" s="31"/>
      <c r="J209" s="31" t="s">
        <v>40</v>
      </c>
      <c r="K209" s="35">
        <v>100</v>
      </c>
      <c r="L209" s="31"/>
      <c r="M209" s="31"/>
      <c r="N209" s="31"/>
    </row>
    <row r="210" spans="1:14" x14ac:dyDescent="0.25">
      <c r="A210" s="31" t="s">
        <v>7</v>
      </c>
      <c r="B210" s="31" t="s">
        <v>118</v>
      </c>
      <c r="C210" s="31" t="s">
        <v>20</v>
      </c>
      <c r="D210" s="31" t="s">
        <v>119</v>
      </c>
      <c r="E210" s="31" t="s">
        <v>120</v>
      </c>
      <c r="F210" s="35">
        <v>28</v>
      </c>
      <c r="G210" s="31" t="s">
        <v>163</v>
      </c>
      <c r="H210" s="31" t="s">
        <v>164</v>
      </c>
      <c r="I210" s="31"/>
      <c r="J210" s="31" t="s">
        <v>40</v>
      </c>
      <c r="K210" s="35">
        <v>30</v>
      </c>
      <c r="L210" s="31"/>
      <c r="M210" s="31"/>
      <c r="N210" s="31"/>
    </row>
    <row r="211" spans="1:14" x14ac:dyDescent="0.25">
      <c r="A211" s="31" t="s">
        <v>7</v>
      </c>
      <c r="B211" s="31" t="s">
        <v>118</v>
      </c>
      <c r="C211" s="31" t="s">
        <v>20</v>
      </c>
      <c r="D211" s="31" t="s">
        <v>119</v>
      </c>
      <c r="E211" s="31" t="s">
        <v>120</v>
      </c>
      <c r="F211" s="35">
        <v>29</v>
      </c>
      <c r="G211" s="31" t="s">
        <v>165</v>
      </c>
      <c r="H211" s="31" t="s">
        <v>166</v>
      </c>
      <c r="I211" s="31"/>
      <c r="J211" s="31" t="s">
        <v>40</v>
      </c>
      <c r="K211" s="35">
        <v>100</v>
      </c>
      <c r="L211" s="31"/>
      <c r="M211" s="31"/>
      <c r="N211" s="31"/>
    </row>
    <row r="212" spans="1:14" x14ac:dyDescent="0.25">
      <c r="A212" s="31" t="s">
        <v>7</v>
      </c>
      <c r="B212" s="31" t="s">
        <v>118</v>
      </c>
      <c r="C212" s="31" t="s">
        <v>20</v>
      </c>
      <c r="D212" s="31" t="s">
        <v>119</v>
      </c>
      <c r="E212" s="31" t="s">
        <v>120</v>
      </c>
      <c r="F212" s="35">
        <v>30</v>
      </c>
      <c r="G212" s="31" t="s">
        <v>70</v>
      </c>
      <c r="H212" s="31" t="s">
        <v>101</v>
      </c>
      <c r="I212" s="31"/>
      <c r="J212" s="31" t="s">
        <v>40</v>
      </c>
      <c r="K212" s="35">
        <v>30</v>
      </c>
      <c r="L212" s="31"/>
      <c r="M212" s="31" t="s">
        <v>72</v>
      </c>
      <c r="N212" s="31"/>
    </row>
    <row r="213" spans="1:14" x14ac:dyDescent="0.25">
      <c r="A213" s="31" t="s">
        <v>7</v>
      </c>
      <c r="B213" s="31" t="s">
        <v>118</v>
      </c>
      <c r="C213" s="31" t="s">
        <v>20</v>
      </c>
      <c r="D213" s="31" t="s">
        <v>119</v>
      </c>
      <c r="E213" s="31" t="s">
        <v>120</v>
      </c>
      <c r="F213" s="35">
        <v>31</v>
      </c>
      <c r="G213" s="31" t="s">
        <v>167</v>
      </c>
      <c r="H213" s="31" t="s">
        <v>168</v>
      </c>
      <c r="I213" s="31"/>
      <c r="J213" s="31" t="s">
        <v>40</v>
      </c>
      <c r="K213" s="35">
        <v>20</v>
      </c>
      <c r="L213" s="31"/>
      <c r="M213" s="31"/>
      <c r="N213" s="31"/>
    </row>
    <row r="214" spans="1:14" x14ac:dyDescent="0.25">
      <c r="A214" s="31" t="s">
        <v>7</v>
      </c>
      <c r="B214" s="31" t="s">
        <v>118</v>
      </c>
      <c r="C214" s="31" t="s">
        <v>20</v>
      </c>
      <c r="D214" s="31" t="s">
        <v>119</v>
      </c>
      <c r="E214" s="31" t="s">
        <v>120</v>
      </c>
      <c r="F214" s="35">
        <v>32</v>
      </c>
      <c r="G214" s="31" t="s">
        <v>169</v>
      </c>
      <c r="H214" s="31" t="s">
        <v>170</v>
      </c>
      <c r="I214" s="31"/>
      <c r="J214" s="31" t="s">
        <v>40</v>
      </c>
      <c r="K214" s="35">
        <v>20</v>
      </c>
      <c r="L214" s="31"/>
      <c r="M214" s="31"/>
      <c r="N214" s="31"/>
    </row>
    <row r="215" spans="1:14" x14ac:dyDescent="0.25">
      <c r="A215" s="31" t="s">
        <v>7</v>
      </c>
      <c r="B215" s="31" t="s">
        <v>118</v>
      </c>
      <c r="C215" s="31" t="s">
        <v>20</v>
      </c>
      <c r="D215" s="31" t="s">
        <v>119</v>
      </c>
      <c r="E215" s="31" t="s">
        <v>120</v>
      </c>
      <c r="F215" s="35">
        <v>33</v>
      </c>
      <c r="G215" s="31" t="s">
        <v>171</v>
      </c>
      <c r="H215" s="31" t="s">
        <v>172</v>
      </c>
      <c r="I215" s="31"/>
      <c r="J215" s="31" t="s">
        <v>40</v>
      </c>
      <c r="K215" s="35">
        <v>20</v>
      </c>
      <c r="L215" s="31"/>
      <c r="M215" s="31"/>
      <c r="N215" s="31"/>
    </row>
    <row r="216" spans="1:14" x14ac:dyDescent="0.25">
      <c r="A216" s="31" t="s">
        <v>7</v>
      </c>
      <c r="B216" s="31" t="s">
        <v>118</v>
      </c>
      <c r="C216" s="31" t="s">
        <v>20</v>
      </c>
      <c r="D216" s="31" t="s">
        <v>119</v>
      </c>
      <c r="E216" s="31" t="s">
        <v>120</v>
      </c>
      <c r="F216" s="35">
        <v>34</v>
      </c>
      <c r="G216" s="31" t="s">
        <v>173</v>
      </c>
      <c r="H216" s="31" t="s">
        <v>174</v>
      </c>
      <c r="I216" s="31"/>
      <c r="J216" s="31" t="s">
        <v>40</v>
      </c>
      <c r="K216" s="35">
        <v>40</v>
      </c>
      <c r="L216" s="31"/>
      <c r="M216" s="31"/>
      <c r="N216" s="31"/>
    </row>
    <row r="217" spans="1:14" x14ac:dyDescent="0.25">
      <c r="A217" s="31" t="s">
        <v>7</v>
      </c>
      <c r="B217" s="31" t="s">
        <v>118</v>
      </c>
      <c r="C217" s="31" t="s">
        <v>20</v>
      </c>
      <c r="D217" s="31" t="s">
        <v>119</v>
      </c>
      <c r="E217" s="31" t="s">
        <v>120</v>
      </c>
      <c r="F217" s="35">
        <v>35</v>
      </c>
      <c r="G217" s="31" t="s">
        <v>175</v>
      </c>
      <c r="H217" s="31" t="s">
        <v>176</v>
      </c>
      <c r="I217" s="31"/>
      <c r="J217" s="31" t="s">
        <v>40</v>
      </c>
      <c r="K217" s="35">
        <v>30</v>
      </c>
      <c r="L217" s="31"/>
      <c r="M217" s="31"/>
      <c r="N217" s="31"/>
    </row>
    <row r="218" spans="1:14" x14ac:dyDescent="0.25">
      <c r="A218" s="31" t="s">
        <v>7</v>
      </c>
      <c r="B218" s="31" t="s">
        <v>118</v>
      </c>
      <c r="C218" s="31" t="s">
        <v>20</v>
      </c>
      <c r="D218" s="31" t="s">
        <v>119</v>
      </c>
      <c r="E218" s="31" t="s">
        <v>120</v>
      </c>
      <c r="F218" s="35">
        <v>36</v>
      </c>
      <c r="G218" s="31" t="s">
        <v>177</v>
      </c>
      <c r="H218" s="31" t="s">
        <v>178</v>
      </c>
      <c r="I218" s="31"/>
      <c r="J218" s="31" t="s">
        <v>40</v>
      </c>
      <c r="K218" s="35">
        <v>30</v>
      </c>
      <c r="L218" s="31"/>
      <c r="M218" s="31"/>
      <c r="N218" s="31"/>
    </row>
    <row r="219" spans="1:14" x14ac:dyDescent="0.25">
      <c r="A219" s="31" t="s">
        <v>7</v>
      </c>
      <c r="B219" s="31" t="s">
        <v>118</v>
      </c>
      <c r="C219" s="31" t="s">
        <v>20</v>
      </c>
      <c r="D219" s="31" t="s">
        <v>119</v>
      </c>
      <c r="E219" s="31" t="s">
        <v>120</v>
      </c>
      <c r="F219" s="35">
        <v>37</v>
      </c>
      <c r="G219" s="31" t="s">
        <v>179</v>
      </c>
      <c r="H219" s="31" t="s">
        <v>180</v>
      </c>
      <c r="I219" s="31"/>
      <c r="J219" s="31" t="s">
        <v>40</v>
      </c>
      <c r="K219" s="35">
        <v>100</v>
      </c>
      <c r="L219" s="31"/>
      <c r="M219" s="31"/>
      <c r="N219" s="31"/>
    </row>
    <row r="220" spans="1:14" x14ac:dyDescent="0.25">
      <c r="A220" s="31" t="s">
        <v>7</v>
      </c>
      <c r="B220" s="31" t="s">
        <v>118</v>
      </c>
      <c r="C220" s="31" t="s">
        <v>20</v>
      </c>
      <c r="D220" s="31" t="s">
        <v>119</v>
      </c>
      <c r="E220" s="31" t="s">
        <v>120</v>
      </c>
      <c r="F220" s="35">
        <v>38</v>
      </c>
      <c r="G220" s="31" t="s">
        <v>181</v>
      </c>
      <c r="H220" s="31" t="s">
        <v>182</v>
      </c>
      <c r="I220" s="31"/>
      <c r="J220" s="31" t="s">
        <v>40</v>
      </c>
      <c r="K220" s="35">
        <v>50</v>
      </c>
      <c r="L220" s="31"/>
      <c r="M220" s="31"/>
      <c r="N220" s="31"/>
    </row>
    <row r="221" spans="1:14" x14ac:dyDescent="0.25">
      <c r="A221" s="31" t="s">
        <v>7</v>
      </c>
      <c r="B221" s="31" t="s">
        <v>118</v>
      </c>
      <c r="C221" s="31" t="s">
        <v>20</v>
      </c>
      <c r="D221" s="31" t="s">
        <v>119</v>
      </c>
      <c r="E221" s="31" t="s">
        <v>120</v>
      </c>
      <c r="F221" s="35">
        <v>39</v>
      </c>
      <c r="G221" s="31" t="s">
        <v>183</v>
      </c>
      <c r="H221" s="31" t="s">
        <v>184</v>
      </c>
      <c r="I221" s="31"/>
      <c r="J221" s="31" t="s">
        <v>40</v>
      </c>
      <c r="K221" s="35">
        <v>20</v>
      </c>
      <c r="L221" s="31"/>
      <c r="M221" s="31"/>
      <c r="N221" s="31"/>
    </row>
    <row r="222" spans="1:14" x14ac:dyDescent="0.25">
      <c r="A222" s="31" t="s">
        <v>7</v>
      </c>
      <c r="B222" s="31" t="s">
        <v>118</v>
      </c>
      <c r="C222" s="31" t="s">
        <v>20</v>
      </c>
      <c r="D222" s="31" t="s">
        <v>119</v>
      </c>
      <c r="E222" s="31" t="s">
        <v>120</v>
      </c>
      <c r="F222" s="35">
        <v>40</v>
      </c>
      <c r="G222" s="31" t="s">
        <v>185</v>
      </c>
      <c r="H222" s="31" t="s">
        <v>186</v>
      </c>
      <c r="I222" s="31"/>
      <c r="J222" s="31" t="s">
        <v>40</v>
      </c>
      <c r="K222" s="35">
        <v>20</v>
      </c>
      <c r="L222" s="31"/>
      <c r="M222" s="31"/>
      <c r="N222" s="31"/>
    </row>
    <row r="223" spans="1:14" x14ac:dyDescent="0.25">
      <c r="A223" s="31" t="s">
        <v>7</v>
      </c>
      <c r="B223" s="31" t="s">
        <v>118</v>
      </c>
      <c r="C223" s="31" t="s">
        <v>20</v>
      </c>
      <c r="D223" s="31" t="s">
        <v>119</v>
      </c>
      <c r="E223" s="31" t="s">
        <v>120</v>
      </c>
      <c r="F223" s="35">
        <v>41</v>
      </c>
      <c r="G223" s="31" t="s">
        <v>187</v>
      </c>
      <c r="H223" s="31" t="s">
        <v>188</v>
      </c>
      <c r="I223" s="31"/>
      <c r="J223" s="31" t="s">
        <v>40</v>
      </c>
      <c r="K223" s="35">
        <v>40</v>
      </c>
      <c r="L223" s="31"/>
      <c r="M223" s="31"/>
      <c r="N223" s="31"/>
    </row>
    <row r="224" spans="1:14" x14ac:dyDescent="0.25">
      <c r="A224" s="31" t="s">
        <v>7</v>
      </c>
      <c r="B224" s="31" t="s">
        <v>118</v>
      </c>
      <c r="C224" s="31" t="s">
        <v>20</v>
      </c>
      <c r="D224" s="31" t="s">
        <v>119</v>
      </c>
      <c r="E224" s="31" t="s">
        <v>120</v>
      </c>
      <c r="F224" s="35">
        <v>42</v>
      </c>
      <c r="G224" s="31" t="s">
        <v>189</v>
      </c>
      <c r="H224" s="31" t="s">
        <v>190</v>
      </c>
      <c r="I224" s="31"/>
      <c r="J224" s="31" t="s">
        <v>40</v>
      </c>
      <c r="K224" s="35">
        <v>10</v>
      </c>
      <c r="L224" s="31"/>
      <c r="M224" s="31"/>
      <c r="N224" s="31"/>
    </row>
    <row r="225" spans="1:14" x14ac:dyDescent="0.25">
      <c r="A225" s="31" t="s">
        <v>7</v>
      </c>
      <c r="B225" s="31" t="s">
        <v>118</v>
      </c>
      <c r="C225" s="31" t="s">
        <v>20</v>
      </c>
      <c r="D225" s="31" t="s">
        <v>119</v>
      </c>
      <c r="E225" s="31" t="s">
        <v>120</v>
      </c>
      <c r="F225" s="35">
        <v>43</v>
      </c>
      <c r="G225" s="31" t="s">
        <v>191</v>
      </c>
      <c r="H225" s="31" t="s">
        <v>192</v>
      </c>
      <c r="I225" s="31"/>
      <c r="J225" s="31" t="s">
        <v>40</v>
      </c>
      <c r="K225" s="35">
        <v>10</v>
      </c>
      <c r="L225" s="31"/>
      <c r="M225" s="31"/>
      <c r="N225" s="31"/>
    </row>
    <row r="226" spans="1:14" x14ac:dyDescent="0.25">
      <c r="A226" s="31" t="s">
        <v>7</v>
      </c>
      <c r="B226" s="31" t="s">
        <v>118</v>
      </c>
      <c r="C226" s="31" t="s">
        <v>20</v>
      </c>
      <c r="D226" s="31" t="s">
        <v>119</v>
      </c>
      <c r="E226" s="31" t="s">
        <v>120</v>
      </c>
      <c r="F226" s="35">
        <v>44</v>
      </c>
      <c r="G226" s="31" t="s">
        <v>193</v>
      </c>
      <c r="H226" s="31" t="s">
        <v>194</v>
      </c>
      <c r="I226" s="31"/>
      <c r="J226" s="31" t="s">
        <v>40</v>
      </c>
      <c r="K226" s="35">
        <v>40</v>
      </c>
      <c r="L226" s="31"/>
      <c r="M226" s="31"/>
      <c r="N226" s="31"/>
    </row>
    <row r="227" spans="1:14" x14ac:dyDescent="0.25">
      <c r="A227" s="31" t="s">
        <v>7</v>
      </c>
      <c r="B227" s="31" t="s">
        <v>118</v>
      </c>
      <c r="C227" s="31" t="s">
        <v>20</v>
      </c>
      <c r="D227" s="31" t="s">
        <v>119</v>
      </c>
      <c r="E227" s="31" t="s">
        <v>120</v>
      </c>
      <c r="F227" s="35">
        <v>45</v>
      </c>
      <c r="G227" s="31" t="s">
        <v>195</v>
      </c>
      <c r="H227" s="31" t="s">
        <v>196</v>
      </c>
      <c r="I227" s="31"/>
      <c r="J227" s="31" t="s">
        <v>40</v>
      </c>
      <c r="K227" s="35">
        <v>10</v>
      </c>
      <c r="L227" s="31"/>
      <c r="M227" s="31"/>
      <c r="N227" s="31"/>
    </row>
    <row r="228" spans="1:14" x14ac:dyDescent="0.25">
      <c r="A228" s="31" t="s">
        <v>8</v>
      </c>
      <c r="B228" s="31" t="s">
        <v>118</v>
      </c>
      <c r="C228" s="31" t="s">
        <v>20</v>
      </c>
      <c r="D228" s="31" t="s">
        <v>119</v>
      </c>
      <c r="E228" s="31" t="s">
        <v>120</v>
      </c>
      <c r="F228" s="35">
        <v>1</v>
      </c>
      <c r="G228" s="31" t="s">
        <v>121</v>
      </c>
      <c r="H228" s="31" t="s">
        <v>45</v>
      </c>
      <c r="I228" s="31"/>
      <c r="J228" s="31" t="s">
        <v>46</v>
      </c>
      <c r="K228" s="35"/>
      <c r="L228" s="31"/>
      <c r="M228" s="31"/>
      <c r="N228" s="31"/>
    </row>
    <row r="229" spans="1:14" x14ac:dyDescent="0.25">
      <c r="A229" s="31" t="s">
        <v>8</v>
      </c>
      <c r="B229" s="31" t="s">
        <v>118</v>
      </c>
      <c r="C229" s="31" t="s">
        <v>20</v>
      </c>
      <c r="D229" s="31" t="s">
        <v>119</v>
      </c>
      <c r="E229" s="31" t="s">
        <v>120</v>
      </c>
      <c r="F229" s="35">
        <v>2</v>
      </c>
      <c r="G229" s="31" t="s">
        <v>122</v>
      </c>
      <c r="H229" s="31" t="s">
        <v>90</v>
      </c>
      <c r="I229" s="31"/>
      <c r="J229" s="31" t="s">
        <v>40</v>
      </c>
      <c r="K229" s="35">
        <v>50</v>
      </c>
      <c r="L229" s="31"/>
      <c r="M229" s="31"/>
      <c r="N229" s="31"/>
    </row>
    <row r="230" spans="1:14" x14ac:dyDescent="0.25">
      <c r="A230" s="31" t="s">
        <v>8</v>
      </c>
      <c r="B230" s="31" t="s">
        <v>118</v>
      </c>
      <c r="C230" s="31" t="s">
        <v>20</v>
      </c>
      <c r="D230" s="31" t="s">
        <v>119</v>
      </c>
      <c r="E230" s="31" t="s">
        <v>120</v>
      </c>
      <c r="F230" s="35">
        <v>3</v>
      </c>
      <c r="G230" s="31" t="s">
        <v>98</v>
      </c>
      <c r="H230" s="31" t="s">
        <v>99</v>
      </c>
      <c r="I230" s="31"/>
      <c r="J230" s="31" t="s">
        <v>40</v>
      </c>
      <c r="K230" s="35">
        <v>5</v>
      </c>
      <c r="L230" s="31"/>
      <c r="M230" s="31"/>
      <c r="N230" s="31"/>
    </row>
    <row r="231" spans="1:14" x14ac:dyDescent="0.25">
      <c r="A231" s="31" t="s">
        <v>8</v>
      </c>
      <c r="B231" s="31" t="s">
        <v>118</v>
      </c>
      <c r="C231" s="31" t="s">
        <v>20</v>
      </c>
      <c r="D231" s="31" t="s">
        <v>119</v>
      </c>
      <c r="E231" s="31" t="s">
        <v>120</v>
      </c>
      <c r="F231" s="35">
        <v>4</v>
      </c>
      <c r="G231" s="31" t="s">
        <v>123</v>
      </c>
      <c r="H231" s="31" t="s">
        <v>100</v>
      </c>
      <c r="I231" s="31"/>
      <c r="J231" s="31" t="s">
        <v>40</v>
      </c>
      <c r="K231" s="35">
        <v>10</v>
      </c>
      <c r="L231" s="31"/>
      <c r="M231" s="31"/>
      <c r="N231" s="31"/>
    </row>
    <row r="232" spans="1:14" x14ac:dyDescent="0.25">
      <c r="A232" s="31" t="s">
        <v>8</v>
      </c>
      <c r="B232" s="31" t="s">
        <v>118</v>
      </c>
      <c r="C232" s="31" t="s">
        <v>20</v>
      </c>
      <c r="D232" s="31" t="s">
        <v>119</v>
      </c>
      <c r="E232" s="31" t="s">
        <v>120</v>
      </c>
      <c r="F232" s="35">
        <v>5</v>
      </c>
      <c r="G232" s="31" t="s">
        <v>49</v>
      </c>
      <c r="H232" s="31" t="s">
        <v>91</v>
      </c>
      <c r="I232" s="31">
        <v>1</v>
      </c>
      <c r="J232" s="31" t="s">
        <v>40</v>
      </c>
      <c r="K232" s="35">
        <v>10</v>
      </c>
      <c r="L232" s="31"/>
      <c r="M232" s="31"/>
      <c r="N232" s="31"/>
    </row>
    <row r="233" spans="1:14" x14ac:dyDescent="0.25">
      <c r="A233" s="31" t="s">
        <v>8</v>
      </c>
      <c r="B233" s="31" t="s">
        <v>118</v>
      </c>
      <c r="C233" s="31" t="s">
        <v>20</v>
      </c>
      <c r="D233" s="31" t="s">
        <v>119</v>
      </c>
      <c r="E233" s="31" t="s">
        <v>120</v>
      </c>
      <c r="F233" s="35">
        <v>6</v>
      </c>
      <c r="G233" s="31" t="s">
        <v>92</v>
      </c>
      <c r="H233" s="31" t="s">
        <v>93</v>
      </c>
      <c r="I233" s="31"/>
      <c r="J233" s="31" t="s">
        <v>40</v>
      </c>
      <c r="K233" s="35">
        <v>100</v>
      </c>
      <c r="L233" s="31"/>
      <c r="M233" s="31"/>
      <c r="N233" s="31"/>
    </row>
    <row r="234" spans="1:14" x14ac:dyDescent="0.25">
      <c r="A234" s="31" t="s">
        <v>8</v>
      </c>
      <c r="B234" s="31" t="s">
        <v>118</v>
      </c>
      <c r="C234" s="31" t="s">
        <v>20</v>
      </c>
      <c r="D234" s="31" t="s">
        <v>119</v>
      </c>
      <c r="E234" s="31" t="s">
        <v>120</v>
      </c>
      <c r="F234" s="35">
        <v>7</v>
      </c>
      <c r="G234" s="31" t="s">
        <v>124</v>
      </c>
      <c r="H234" s="31" t="s">
        <v>125</v>
      </c>
      <c r="I234" s="31"/>
      <c r="J234" s="31" t="s">
        <v>40</v>
      </c>
      <c r="K234" s="35">
        <v>100</v>
      </c>
      <c r="L234" s="31"/>
      <c r="M234" s="31"/>
      <c r="N234" s="31"/>
    </row>
    <row r="235" spans="1:14" x14ac:dyDescent="0.25">
      <c r="A235" s="31" t="s">
        <v>8</v>
      </c>
      <c r="B235" s="31" t="s">
        <v>118</v>
      </c>
      <c r="C235" s="31" t="s">
        <v>20</v>
      </c>
      <c r="D235" s="31" t="s">
        <v>119</v>
      </c>
      <c r="E235" s="31" t="s">
        <v>120</v>
      </c>
      <c r="F235" s="35">
        <v>8</v>
      </c>
      <c r="G235" s="31" t="s">
        <v>94</v>
      </c>
      <c r="H235" s="31" t="s">
        <v>95</v>
      </c>
      <c r="I235" s="31"/>
      <c r="J235" s="31" t="s">
        <v>40</v>
      </c>
      <c r="K235" s="35">
        <v>100</v>
      </c>
      <c r="L235" s="31"/>
      <c r="M235" s="31"/>
      <c r="N235" s="31"/>
    </row>
    <row r="236" spans="1:14" x14ac:dyDescent="0.25">
      <c r="A236" s="31" t="s">
        <v>8</v>
      </c>
      <c r="B236" s="31" t="s">
        <v>118</v>
      </c>
      <c r="C236" s="31" t="s">
        <v>20</v>
      </c>
      <c r="D236" s="31" t="s">
        <v>119</v>
      </c>
      <c r="E236" s="31" t="s">
        <v>120</v>
      </c>
      <c r="F236" s="35">
        <v>9</v>
      </c>
      <c r="G236" s="31" t="s">
        <v>96</v>
      </c>
      <c r="H236" s="31" t="s">
        <v>97</v>
      </c>
      <c r="I236" s="31"/>
      <c r="J236" s="31" t="s">
        <v>40</v>
      </c>
      <c r="K236" s="35">
        <v>10</v>
      </c>
      <c r="L236" s="31"/>
      <c r="M236" s="31"/>
      <c r="N236" s="31"/>
    </row>
    <row r="237" spans="1:14" x14ac:dyDescent="0.25">
      <c r="A237" s="31" t="s">
        <v>8</v>
      </c>
      <c r="B237" s="31" t="s">
        <v>118</v>
      </c>
      <c r="C237" s="31" t="s">
        <v>20</v>
      </c>
      <c r="D237" s="31" t="s">
        <v>119</v>
      </c>
      <c r="E237" s="31" t="s">
        <v>120</v>
      </c>
      <c r="F237" s="35">
        <v>10</v>
      </c>
      <c r="G237" s="31" t="s">
        <v>126</v>
      </c>
      <c r="H237" s="31" t="s">
        <v>127</v>
      </c>
      <c r="I237" s="31">
        <v>1</v>
      </c>
      <c r="J237" s="31" t="s">
        <v>40</v>
      </c>
      <c r="K237" s="35">
        <v>2</v>
      </c>
      <c r="L237" s="31"/>
      <c r="M237" s="31"/>
      <c r="N237" s="31"/>
    </row>
    <row r="238" spans="1:14" x14ac:dyDescent="0.25">
      <c r="A238" s="31" t="s">
        <v>8</v>
      </c>
      <c r="B238" s="31" t="s">
        <v>118</v>
      </c>
      <c r="C238" s="31" t="s">
        <v>20</v>
      </c>
      <c r="D238" s="31" t="s">
        <v>119</v>
      </c>
      <c r="E238" s="31" t="s">
        <v>120</v>
      </c>
      <c r="F238" s="35">
        <v>11</v>
      </c>
      <c r="G238" s="31" t="s">
        <v>128</v>
      </c>
      <c r="H238" s="31" t="s">
        <v>129</v>
      </c>
      <c r="I238" s="31"/>
      <c r="J238" s="31" t="s">
        <v>75</v>
      </c>
      <c r="K238" s="35"/>
      <c r="L238" s="31"/>
      <c r="M238" s="31"/>
      <c r="N238" s="31"/>
    </row>
    <row r="239" spans="1:14" x14ac:dyDescent="0.25">
      <c r="A239" s="31" t="s">
        <v>8</v>
      </c>
      <c r="B239" s="31" t="s">
        <v>118</v>
      </c>
      <c r="C239" s="31" t="s">
        <v>20</v>
      </c>
      <c r="D239" s="31" t="s">
        <v>119</v>
      </c>
      <c r="E239" s="31" t="s">
        <v>120</v>
      </c>
      <c r="F239" s="35">
        <v>12</v>
      </c>
      <c r="G239" s="31" t="s">
        <v>130</v>
      </c>
      <c r="H239" s="31" t="s">
        <v>131</v>
      </c>
      <c r="I239" s="31"/>
      <c r="J239" s="31" t="s">
        <v>75</v>
      </c>
      <c r="K239" s="35"/>
      <c r="L239" s="31"/>
      <c r="M239" s="31"/>
      <c r="N239" s="31"/>
    </row>
    <row r="240" spans="1:14" x14ac:dyDescent="0.25">
      <c r="A240" s="31" t="s">
        <v>8</v>
      </c>
      <c r="B240" s="31" t="s">
        <v>118</v>
      </c>
      <c r="C240" s="31" t="s">
        <v>20</v>
      </c>
      <c r="D240" s="31" t="s">
        <v>119</v>
      </c>
      <c r="E240" s="31" t="s">
        <v>120</v>
      </c>
      <c r="F240" s="35">
        <v>13</v>
      </c>
      <c r="G240" s="31" t="s">
        <v>132</v>
      </c>
      <c r="H240" s="31" t="s">
        <v>133</v>
      </c>
      <c r="I240" s="31"/>
      <c r="J240" s="31" t="s">
        <v>40</v>
      </c>
      <c r="K240" s="35">
        <v>50</v>
      </c>
      <c r="L240" s="31"/>
      <c r="M240" s="31"/>
      <c r="N240" s="31"/>
    </row>
    <row r="241" spans="1:14" x14ac:dyDescent="0.25">
      <c r="A241" s="31" t="s">
        <v>8</v>
      </c>
      <c r="B241" s="31" t="s">
        <v>118</v>
      </c>
      <c r="C241" s="31" t="s">
        <v>20</v>
      </c>
      <c r="D241" s="31" t="s">
        <v>119</v>
      </c>
      <c r="E241" s="31" t="s">
        <v>120</v>
      </c>
      <c r="F241" s="35">
        <v>14</v>
      </c>
      <c r="G241" s="31" t="s">
        <v>134</v>
      </c>
      <c r="H241" s="31" t="s">
        <v>135</v>
      </c>
      <c r="I241" s="31"/>
      <c r="J241" s="31" t="s">
        <v>136</v>
      </c>
      <c r="K241" s="35">
        <v>40</v>
      </c>
      <c r="L241" s="31"/>
      <c r="M241" s="31"/>
      <c r="N241" s="31"/>
    </row>
    <row r="242" spans="1:14" x14ac:dyDescent="0.25">
      <c r="A242" s="31" t="s">
        <v>8</v>
      </c>
      <c r="B242" s="31" t="s">
        <v>118</v>
      </c>
      <c r="C242" s="31" t="s">
        <v>20</v>
      </c>
      <c r="D242" s="31" t="s">
        <v>119</v>
      </c>
      <c r="E242" s="31" t="s">
        <v>120</v>
      </c>
      <c r="F242" s="35">
        <v>15</v>
      </c>
      <c r="G242" s="31" t="s">
        <v>137</v>
      </c>
      <c r="H242" s="31" t="s">
        <v>138</v>
      </c>
      <c r="I242" s="31"/>
      <c r="J242" s="31" t="s">
        <v>136</v>
      </c>
      <c r="K242" s="35">
        <v>40</v>
      </c>
      <c r="L242" s="31"/>
      <c r="M242" s="31"/>
      <c r="N242" s="31"/>
    </row>
    <row r="243" spans="1:14" x14ac:dyDescent="0.25">
      <c r="A243" s="31" t="s">
        <v>8</v>
      </c>
      <c r="B243" s="31" t="s">
        <v>118</v>
      </c>
      <c r="C243" s="31" t="s">
        <v>20</v>
      </c>
      <c r="D243" s="31" t="s">
        <v>119</v>
      </c>
      <c r="E243" s="31" t="s">
        <v>120</v>
      </c>
      <c r="F243" s="35">
        <v>16</v>
      </c>
      <c r="G243" s="31" t="s">
        <v>139</v>
      </c>
      <c r="H243" s="31" t="s">
        <v>140</v>
      </c>
      <c r="I243" s="31"/>
      <c r="J243" s="31" t="s">
        <v>136</v>
      </c>
      <c r="K243" s="35">
        <v>40</v>
      </c>
      <c r="L243" s="31"/>
      <c r="M243" s="31"/>
      <c r="N243" s="31"/>
    </row>
    <row r="244" spans="1:14" x14ac:dyDescent="0.25">
      <c r="A244" s="31" t="s">
        <v>8</v>
      </c>
      <c r="B244" s="31" t="s">
        <v>118</v>
      </c>
      <c r="C244" s="31" t="s">
        <v>20</v>
      </c>
      <c r="D244" s="31" t="s">
        <v>119</v>
      </c>
      <c r="E244" s="31" t="s">
        <v>120</v>
      </c>
      <c r="F244" s="35">
        <v>17</v>
      </c>
      <c r="G244" s="31" t="s">
        <v>141</v>
      </c>
      <c r="H244" s="31" t="s">
        <v>142</v>
      </c>
      <c r="I244" s="31"/>
      <c r="J244" s="31" t="s">
        <v>136</v>
      </c>
      <c r="K244" s="35">
        <v>100</v>
      </c>
      <c r="L244" s="31"/>
      <c r="M244" s="31"/>
      <c r="N244" s="31"/>
    </row>
    <row r="245" spans="1:14" x14ac:dyDescent="0.25">
      <c r="A245" s="31" t="s">
        <v>8</v>
      </c>
      <c r="B245" s="31" t="s">
        <v>118</v>
      </c>
      <c r="C245" s="31" t="s">
        <v>20</v>
      </c>
      <c r="D245" s="31" t="s">
        <v>119</v>
      </c>
      <c r="E245" s="31" t="s">
        <v>120</v>
      </c>
      <c r="F245" s="35">
        <v>18</v>
      </c>
      <c r="G245" s="31" t="s">
        <v>143</v>
      </c>
      <c r="H245" s="31" t="s">
        <v>144</v>
      </c>
      <c r="I245" s="31"/>
      <c r="J245" s="31" t="s">
        <v>136</v>
      </c>
      <c r="K245" s="35">
        <v>50</v>
      </c>
      <c r="L245" s="31"/>
      <c r="M245" s="31"/>
      <c r="N245" s="31"/>
    </row>
    <row r="246" spans="1:14" x14ac:dyDescent="0.25">
      <c r="A246" s="31" t="s">
        <v>8</v>
      </c>
      <c r="B246" s="31" t="s">
        <v>118</v>
      </c>
      <c r="C246" s="31" t="s">
        <v>20</v>
      </c>
      <c r="D246" s="31" t="s">
        <v>119</v>
      </c>
      <c r="E246" s="31" t="s">
        <v>120</v>
      </c>
      <c r="F246" s="35">
        <v>19</v>
      </c>
      <c r="G246" s="31" t="s">
        <v>145</v>
      </c>
      <c r="H246" s="31" t="s">
        <v>146</v>
      </c>
      <c r="I246" s="31"/>
      <c r="J246" s="31" t="s">
        <v>40</v>
      </c>
      <c r="K246" s="35">
        <v>1000</v>
      </c>
      <c r="L246" s="31"/>
      <c r="M246" s="31"/>
      <c r="N246" s="31"/>
    </row>
    <row r="247" spans="1:14" x14ac:dyDescent="0.25">
      <c r="A247" s="31" t="s">
        <v>8</v>
      </c>
      <c r="B247" s="31" t="s">
        <v>118</v>
      </c>
      <c r="C247" s="31" t="s">
        <v>20</v>
      </c>
      <c r="D247" s="31" t="s">
        <v>119</v>
      </c>
      <c r="E247" s="31" t="s">
        <v>120</v>
      </c>
      <c r="F247" s="35">
        <v>20</v>
      </c>
      <c r="G247" s="31" t="s">
        <v>147</v>
      </c>
      <c r="H247" s="31" t="s">
        <v>148</v>
      </c>
      <c r="I247" s="31"/>
      <c r="J247" s="31" t="s">
        <v>40</v>
      </c>
      <c r="K247" s="35">
        <v>1000</v>
      </c>
      <c r="L247" s="31"/>
      <c r="M247" s="31"/>
      <c r="N247" s="31"/>
    </row>
    <row r="248" spans="1:14" x14ac:dyDescent="0.25">
      <c r="A248" s="31" t="s">
        <v>8</v>
      </c>
      <c r="B248" s="31" t="s">
        <v>118</v>
      </c>
      <c r="C248" s="31" t="s">
        <v>20</v>
      </c>
      <c r="D248" s="31" t="s">
        <v>119</v>
      </c>
      <c r="E248" s="31" t="s">
        <v>120</v>
      </c>
      <c r="F248" s="35">
        <v>21</v>
      </c>
      <c r="G248" s="31" t="s">
        <v>149</v>
      </c>
      <c r="H248" s="31" t="s">
        <v>150</v>
      </c>
      <c r="I248" s="31"/>
      <c r="J248" s="31" t="s">
        <v>40</v>
      </c>
      <c r="K248" s="35">
        <v>50</v>
      </c>
      <c r="L248" s="31"/>
      <c r="M248" s="31"/>
      <c r="N248" s="31"/>
    </row>
    <row r="249" spans="1:14" x14ac:dyDescent="0.25">
      <c r="A249" s="31" t="s">
        <v>8</v>
      </c>
      <c r="B249" s="31" t="s">
        <v>118</v>
      </c>
      <c r="C249" s="31" t="s">
        <v>20</v>
      </c>
      <c r="D249" s="31" t="s">
        <v>119</v>
      </c>
      <c r="E249" s="31" t="s">
        <v>120</v>
      </c>
      <c r="F249" s="35">
        <v>22</v>
      </c>
      <c r="G249" s="31" t="s">
        <v>151</v>
      </c>
      <c r="H249" s="31" t="s">
        <v>152</v>
      </c>
      <c r="I249" s="31"/>
      <c r="J249" s="31" t="s">
        <v>40</v>
      </c>
      <c r="K249" s="35">
        <v>50</v>
      </c>
      <c r="L249" s="31"/>
      <c r="M249" s="31"/>
      <c r="N249" s="31"/>
    </row>
    <row r="250" spans="1:14" x14ac:dyDescent="0.25">
      <c r="A250" s="31" t="s">
        <v>8</v>
      </c>
      <c r="B250" s="31" t="s">
        <v>118</v>
      </c>
      <c r="C250" s="31" t="s">
        <v>20</v>
      </c>
      <c r="D250" s="31" t="s">
        <v>119</v>
      </c>
      <c r="E250" s="31" t="s">
        <v>120</v>
      </c>
      <c r="F250" s="35">
        <v>23</v>
      </c>
      <c r="G250" s="31" t="s">
        <v>153</v>
      </c>
      <c r="H250" s="31" t="s">
        <v>154</v>
      </c>
      <c r="I250" s="31"/>
      <c r="J250" s="31" t="s">
        <v>40</v>
      </c>
      <c r="K250" s="35">
        <v>100</v>
      </c>
      <c r="L250" s="31"/>
      <c r="M250" s="31"/>
      <c r="N250" s="31"/>
    </row>
    <row r="251" spans="1:14" x14ac:dyDescent="0.25">
      <c r="A251" s="31" t="s">
        <v>8</v>
      </c>
      <c r="B251" s="31" t="s">
        <v>118</v>
      </c>
      <c r="C251" s="31" t="s">
        <v>20</v>
      </c>
      <c r="D251" s="31" t="s">
        <v>119</v>
      </c>
      <c r="E251" s="31" t="s">
        <v>120</v>
      </c>
      <c r="F251" s="35">
        <v>24</v>
      </c>
      <c r="G251" s="31" t="s">
        <v>155</v>
      </c>
      <c r="H251" s="31" t="s">
        <v>156</v>
      </c>
      <c r="I251" s="31"/>
      <c r="J251" s="31" t="s">
        <v>40</v>
      </c>
      <c r="K251" s="35">
        <v>30</v>
      </c>
      <c r="L251" s="31"/>
      <c r="M251" s="31"/>
      <c r="N251" s="31"/>
    </row>
    <row r="252" spans="1:14" x14ac:dyDescent="0.25">
      <c r="A252" s="31" t="s">
        <v>8</v>
      </c>
      <c r="B252" s="31" t="s">
        <v>118</v>
      </c>
      <c r="C252" s="31" t="s">
        <v>20</v>
      </c>
      <c r="D252" s="31" t="s">
        <v>119</v>
      </c>
      <c r="E252" s="31" t="s">
        <v>120</v>
      </c>
      <c r="F252" s="35">
        <v>25</v>
      </c>
      <c r="G252" s="31" t="s">
        <v>157</v>
      </c>
      <c r="H252" s="31" t="s">
        <v>158</v>
      </c>
      <c r="I252" s="31"/>
      <c r="J252" s="31" t="s">
        <v>40</v>
      </c>
      <c r="K252" s="35">
        <v>50</v>
      </c>
      <c r="L252" s="31"/>
      <c r="M252" s="31"/>
      <c r="N252" s="31"/>
    </row>
    <row r="253" spans="1:14" x14ac:dyDescent="0.25">
      <c r="A253" s="31" t="s">
        <v>8</v>
      </c>
      <c r="B253" s="31" t="s">
        <v>118</v>
      </c>
      <c r="C253" s="31" t="s">
        <v>20</v>
      </c>
      <c r="D253" s="31" t="s">
        <v>119</v>
      </c>
      <c r="E253" s="31" t="s">
        <v>120</v>
      </c>
      <c r="F253" s="35">
        <v>26</v>
      </c>
      <c r="G253" s="31" t="s">
        <v>159</v>
      </c>
      <c r="H253" s="31" t="s">
        <v>160</v>
      </c>
      <c r="I253" s="31"/>
      <c r="J253" s="31" t="s">
        <v>40</v>
      </c>
      <c r="K253" s="35">
        <v>50</v>
      </c>
      <c r="L253" s="31"/>
      <c r="M253" s="31"/>
      <c r="N253" s="31"/>
    </row>
    <row r="254" spans="1:14" x14ac:dyDescent="0.25">
      <c r="A254" s="31" t="s">
        <v>8</v>
      </c>
      <c r="B254" s="31" t="s">
        <v>118</v>
      </c>
      <c r="C254" s="31" t="s">
        <v>20</v>
      </c>
      <c r="D254" s="31" t="s">
        <v>119</v>
      </c>
      <c r="E254" s="31" t="s">
        <v>120</v>
      </c>
      <c r="F254" s="35">
        <v>27</v>
      </c>
      <c r="G254" s="31" t="s">
        <v>161</v>
      </c>
      <c r="H254" s="31" t="s">
        <v>162</v>
      </c>
      <c r="I254" s="31"/>
      <c r="J254" s="31" t="s">
        <v>40</v>
      </c>
      <c r="K254" s="35">
        <v>100</v>
      </c>
      <c r="L254" s="31"/>
      <c r="M254" s="31"/>
      <c r="N254" s="31"/>
    </row>
    <row r="255" spans="1:14" x14ac:dyDescent="0.25">
      <c r="A255" s="31" t="s">
        <v>8</v>
      </c>
      <c r="B255" s="31" t="s">
        <v>118</v>
      </c>
      <c r="C255" s="31" t="s">
        <v>20</v>
      </c>
      <c r="D255" s="31" t="s">
        <v>119</v>
      </c>
      <c r="E255" s="31" t="s">
        <v>120</v>
      </c>
      <c r="F255" s="35">
        <v>28</v>
      </c>
      <c r="G255" s="31" t="s">
        <v>163</v>
      </c>
      <c r="H255" s="31" t="s">
        <v>164</v>
      </c>
      <c r="I255" s="31"/>
      <c r="J255" s="31" t="s">
        <v>40</v>
      </c>
      <c r="K255" s="35">
        <v>30</v>
      </c>
      <c r="L255" s="31"/>
      <c r="M255" s="31"/>
      <c r="N255" s="31"/>
    </row>
    <row r="256" spans="1:14" x14ac:dyDescent="0.25">
      <c r="A256" s="31" t="s">
        <v>8</v>
      </c>
      <c r="B256" s="31" t="s">
        <v>118</v>
      </c>
      <c r="C256" s="31" t="s">
        <v>20</v>
      </c>
      <c r="D256" s="31" t="s">
        <v>119</v>
      </c>
      <c r="E256" s="31" t="s">
        <v>120</v>
      </c>
      <c r="F256" s="35">
        <v>29</v>
      </c>
      <c r="G256" s="31" t="s">
        <v>165</v>
      </c>
      <c r="H256" s="31" t="s">
        <v>166</v>
      </c>
      <c r="I256" s="31"/>
      <c r="J256" s="31" t="s">
        <v>40</v>
      </c>
      <c r="K256" s="35">
        <v>100</v>
      </c>
      <c r="L256" s="31"/>
      <c r="M256" s="31"/>
      <c r="N256" s="31"/>
    </row>
    <row r="257" spans="1:14" x14ac:dyDescent="0.25">
      <c r="A257" s="31" t="s">
        <v>8</v>
      </c>
      <c r="B257" s="31" t="s">
        <v>118</v>
      </c>
      <c r="C257" s="31" t="s">
        <v>20</v>
      </c>
      <c r="D257" s="31" t="s">
        <v>119</v>
      </c>
      <c r="E257" s="31" t="s">
        <v>120</v>
      </c>
      <c r="F257" s="35">
        <v>30</v>
      </c>
      <c r="G257" s="31" t="s">
        <v>70</v>
      </c>
      <c r="H257" s="31" t="s">
        <v>101</v>
      </c>
      <c r="I257" s="31"/>
      <c r="J257" s="31" t="s">
        <v>40</v>
      </c>
      <c r="K257" s="35">
        <v>30</v>
      </c>
      <c r="L257" s="31"/>
      <c r="M257" s="31" t="s">
        <v>72</v>
      </c>
      <c r="N257" s="31"/>
    </row>
    <row r="258" spans="1:14" x14ac:dyDescent="0.25">
      <c r="A258" s="31" t="s">
        <v>8</v>
      </c>
      <c r="B258" s="31" t="s">
        <v>118</v>
      </c>
      <c r="C258" s="31" t="s">
        <v>20</v>
      </c>
      <c r="D258" s="31" t="s">
        <v>119</v>
      </c>
      <c r="E258" s="31" t="s">
        <v>120</v>
      </c>
      <c r="F258" s="35">
        <v>31</v>
      </c>
      <c r="G258" s="31" t="s">
        <v>167</v>
      </c>
      <c r="H258" s="31" t="s">
        <v>168</v>
      </c>
      <c r="I258" s="31"/>
      <c r="J258" s="31" t="s">
        <v>40</v>
      </c>
      <c r="K258" s="35">
        <v>20</v>
      </c>
      <c r="L258" s="31"/>
      <c r="M258" s="31"/>
      <c r="N258" s="31"/>
    </row>
    <row r="259" spans="1:14" x14ac:dyDescent="0.25">
      <c r="A259" s="31" t="s">
        <v>8</v>
      </c>
      <c r="B259" s="31" t="s">
        <v>118</v>
      </c>
      <c r="C259" s="31" t="s">
        <v>20</v>
      </c>
      <c r="D259" s="31" t="s">
        <v>119</v>
      </c>
      <c r="E259" s="31" t="s">
        <v>120</v>
      </c>
      <c r="F259" s="35">
        <v>32</v>
      </c>
      <c r="G259" s="31" t="s">
        <v>169</v>
      </c>
      <c r="H259" s="31" t="s">
        <v>170</v>
      </c>
      <c r="I259" s="31"/>
      <c r="J259" s="31" t="s">
        <v>40</v>
      </c>
      <c r="K259" s="35">
        <v>20</v>
      </c>
      <c r="L259" s="31"/>
      <c r="M259" s="31"/>
      <c r="N259" s="31"/>
    </row>
    <row r="260" spans="1:14" x14ac:dyDescent="0.25">
      <c r="A260" s="31" t="s">
        <v>8</v>
      </c>
      <c r="B260" s="31" t="s">
        <v>118</v>
      </c>
      <c r="C260" s="31" t="s">
        <v>20</v>
      </c>
      <c r="D260" s="31" t="s">
        <v>119</v>
      </c>
      <c r="E260" s="31" t="s">
        <v>120</v>
      </c>
      <c r="F260" s="35">
        <v>33</v>
      </c>
      <c r="G260" s="31" t="s">
        <v>171</v>
      </c>
      <c r="H260" s="31" t="s">
        <v>172</v>
      </c>
      <c r="I260" s="31"/>
      <c r="J260" s="31" t="s">
        <v>40</v>
      </c>
      <c r="K260" s="35">
        <v>20</v>
      </c>
      <c r="L260" s="31"/>
      <c r="M260" s="31"/>
      <c r="N260" s="31"/>
    </row>
    <row r="261" spans="1:14" x14ac:dyDescent="0.25">
      <c r="A261" s="31" t="s">
        <v>8</v>
      </c>
      <c r="B261" s="31" t="s">
        <v>118</v>
      </c>
      <c r="C261" s="31" t="s">
        <v>20</v>
      </c>
      <c r="D261" s="31" t="s">
        <v>119</v>
      </c>
      <c r="E261" s="31" t="s">
        <v>120</v>
      </c>
      <c r="F261" s="35">
        <v>34</v>
      </c>
      <c r="G261" s="31" t="s">
        <v>173</v>
      </c>
      <c r="H261" s="31" t="s">
        <v>174</v>
      </c>
      <c r="I261" s="31"/>
      <c r="J261" s="31" t="s">
        <v>40</v>
      </c>
      <c r="K261" s="35">
        <v>40</v>
      </c>
      <c r="L261" s="31"/>
      <c r="M261" s="31"/>
      <c r="N261" s="31"/>
    </row>
    <row r="262" spans="1:14" x14ac:dyDescent="0.25">
      <c r="A262" s="31" t="s">
        <v>8</v>
      </c>
      <c r="B262" s="31" t="s">
        <v>118</v>
      </c>
      <c r="C262" s="31" t="s">
        <v>20</v>
      </c>
      <c r="D262" s="31" t="s">
        <v>119</v>
      </c>
      <c r="E262" s="31" t="s">
        <v>120</v>
      </c>
      <c r="F262" s="35">
        <v>35</v>
      </c>
      <c r="G262" s="31" t="s">
        <v>175</v>
      </c>
      <c r="H262" s="31" t="s">
        <v>176</v>
      </c>
      <c r="I262" s="31"/>
      <c r="J262" s="31" t="s">
        <v>40</v>
      </c>
      <c r="K262" s="35">
        <v>30</v>
      </c>
      <c r="L262" s="31"/>
      <c r="M262" s="31"/>
      <c r="N262" s="31"/>
    </row>
    <row r="263" spans="1:14" x14ac:dyDescent="0.25">
      <c r="A263" s="31" t="s">
        <v>8</v>
      </c>
      <c r="B263" s="31" t="s">
        <v>118</v>
      </c>
      <c r="C263" s="31" t="s">
        <v>20</v>
      </c>
      <c r="D263" s="31" t="s">
        <v>119</v>
      </c>
      <c r="E263" s="31" t="s">
        <v>120</v>
      </c>
      <c r="F263" s="35">
        <v>36</v>
      </c>
      <c r="G263" s="31" t="s">
        <v>177</v>
      </c>
      <c r="H263" s="31" t="s">
        <v>178</v>
      </c>
      <c r="I263" s="31"/>
      <c r="J263" s="31" t="s">
        <v>40</v>
      </c>
      <c r="K263" s="35">
        <v>30</v>
      </c>
      <c r="L263" s="31"/>
      <c r="M263" s="31"/>
      <c r="N263" s="31"/>
    </row>
    <row r="264" spans="1:14" x14ac:dyDescent="0.25">
      <c r="A264" s="31" t="s">
        <v>8</v>
      </c>
      <c r="B264" s="31" t="s">
        <v>118</v>
      </c>
      <c r="C264" s="31" t="s">
        <v>20</v>
      </c>
      <c r="D264" s="31" t="s">
        <v>119</v>
      </c>
      <c r="E264" s="31" t="s">
        <v>120</v>
      </c>
      <c r="F264" s="35">
        <v>37</v>
      </c>
      <c r="G264" s="31" t="s">
        <v>179</v>
      </c>
      <c r="H264" s="31" t="s">
        <v>180</v>
      </c>
      <c r="I264" s="31"/>
      <c r="J264" s="31" t="s">
        <v>40</v>
      </c>
      <c r="K264" s="35">
        <v>100</v>
      </c>
      <c r="L264" s="31"/>
      <c r="M264" s="31"/>
      <c r="N264" s="31"/>
    </row>
    <row r="265" spans="1:14" x14ac:dyDescent="0.25">
      <c r="A265" s="31" t="s">
        <v>8</v>
      </c>
      <c r="B265" s="31" t="s">
        <v>118</v>
      </c>
      <c r="C265" s="31" t="s">
        <v>20</v>
      </c>
      <c r="D265" s="31" t="s">
        <v>119</v>
      </c>
      <c r="E265" s="31" t="s">
        <v>120</v>
      </c>
      <c r="F265" s="35">
        <v>38</v>
      </c>
      <c r="G265" s="31" t="s">
        <v>181</v>
      </c>
      <c r="H265" s="31" t="s">
        <v>182</v>
      </c>
      <c r="I265" s="31"/>
      <c r="J265" s="31" t="s">
        <v>40</v>
      </c>
      <c r="K265" s="35">
        <v>50</v>
      </c>
      <c r="L265" s="31"/>
      <c r="M265" s="31"/>
      <c r="N265" s="31"/>
    </row>
    <row r="266" spans="1:14" x14ac:dyDescent="0.25">
      <c r="A266" s="31" t="s">
        <v>8</v>
      </c>
      <c r="B266" s="31" t="s">
        <v>118</v>
      </c>
      <c r="C266" s="31" t="s">
        <v>20</v>
      </c>
      <c r="D266" s="31" t="s">
        <v>119</v>
      </c>
      <c r="E266" s="31" t="s">
        <v>120</v>
      </c>
      <c r="F266" s="35">
        <v>39</v>
      </c>
      <c r="G266" s="31" t="s">
        <v>183</v>
      </c>
      <c r="H266" s="31" t="s">
        <v>184</v>
      </c>
      <c r="I266" s="31"/>
      <c r="J266" s="31" t="s">
        <v>40</v>
      </c>
      <c r="K266" s="35">
        <v>20</v>
      </c>
      <c r="L266" s="31"/>
      <c r="M266" s="31"/>
      <c r="N266" s="31"/>
    </row>
    <row r="267" spans="1:14" x14ac:dyDescent="0.25">
      <c r="A267" s="31" t="s">
        <v>8</v>
      </c>
      <c r="B267" s="31" t="s">
        <v>118</v>
      </c>
      <c r="C267" s="31" t="s">
        <v>20</v>
      </c>
      <c r="D267" s="31" t="s">
        <v>119</v>
      </c>
      <c r="E267" s="31" t="s">
        <v>120</v>
      </c>
      <c r="F267" s="35">
        <v>40</v>
      </c>
      <c r="G267" s="31" t="s">
        <v>185</v>
      </c>
      <c r="H267" s="31" t="s">
        <v>186</v>
      </c>
      <c r="I267" s="31"/>
      <c r="J267" s="31" t="s">
        <v>40</v>
      </c>
      <c r="K267" s="35">
        <v>20</v>
      </c>
      <c r="L267" s="31"/>
      <c r="M267" s="31"/>
      <c r="N267" s="31"/>
    </row>
    <row r="268" spans="1:14" x14ac:dyDescent="0.25">
      <c r="A268" s="31" t="s">
        <v>8</v>
      </c>
      <c r="B268" s="31" t="s">
        <v>118</v>
      </c>
      <c r="C268" s="31" t="s">
        <v>20</v>
      </c>
      <c r="D268" s="31" t="s">
        <v>119</v>
      </c>
      <c r="E268" s="31" t="s">
        <v>120</v>
      </c>
      <c r="F268" s="35">
        <v>41</v>
      </c>
      <c r="G268" s="31" t="s">
        <v>187</v>
      </c>
      <c r="H268" s="31" t="s">
        <v>188</v>
      </c>
      <c r="I268" s="31"/>
      <c r="J268" s="31" t="s">
        <v>40</v>
      </c>
      <c r="K268" s="35">
        <v>40</v>
      </c>
      <c r="L268" s="31"/>
      <c r="M268" s="31"/>
      <c r="N268" s="31"/>
    </row>
    <row r="269" spans="1:14" x14ac:dyDescent="0.25">
      <c r="A269" s="31" t="s">
        <v>8</v>
      </c>
      <c r="B269" s="31" t="s">
        <v>118</v>
      </c>
      <c r="C269" s="31" t="s">
        <v>20</v>
      </c>
      <c r="D269" s="31" t="s">
        <v>119</v>
      </c>
      <c r="E269" s="31" t="s">
        <v>120</v>
      </c>
      <c r="F269" s="35">
        <v>42</v>
      </c>
      <c r="G269" s="31" t="s">
        <v>189</v>
      </c>
      <c r="H269" s="31" t="s">
        <v>190</v>
      </c>
      <c r="I269" s="31"/>
      <c r="J269" s="31" t="s">
        <v>40</v>
      </c>
      <c r="K269" s="35">
        <v>10</v>
      </c>
      <c r="L269" s="31"/>
      <c r="M269" s="31"/>
      <c r="N269" s="31"/>
    </row>
    <row r="270" spans="1:14" x14ac:dyDescent="0.25">
      <c r="A270" s="31" t="s">
        <v>8</v>
      </c>
      <c r="B270" s="31" t="s">
        <v>118</v>
      </c>
      <c r="C270" s="31" t="s">
        <v>20</v>
      </c>
      <c r="D270" s="31" t="s">
        <v>119</v>
      </c>
      <c r="E270" s="31" t="s">
        <v>120</v>
      </c>
      <c r="F270" s="35">
        <v>43</v>
      </c>
      <c r="G270" s="31" t="s">
        <v>191</v>
      </c>
      <c r="H270" s="31" t="s">
        <v>192</v>
      </c>
      <c r="I270" s="31"/>
      <c r="J270" s="31" t="s">
        <v>40</v>
      </c>
      <c r="K270" s="35">
        <v>10</v>
      </c>
      <c r="L270" s="31"/>
      <c r="M270" s="31"/>
      <c r="N270" s="31"/>
    </row>
    <row r="271" spans="1:14" x14ac:dyDescent="0.25">
      <c r="A271" s="31" t="s">
        <v>8</v>
      </c>
      <c r="B271" s="31" t="s">
        <v>118</v>
      </c>
      <c r="C271" s="31" t="s">
        <v>20</v>
      </c>
      <c r="D271" s="31" t="s">
        <v>119</v>
      </c>
      <c r="E271" s="31" t="s">
        <v>120</v>
      </c>
      <c r="F271" s="35">
        <v>44</v>
      </c>
      <c r="G271" s="31" t="s">
        <v>193</v>
      </c>
      <c r="H271" s="31" t="s">
        <v>194</v>
      </c>
      <c r="I271" s="31"/>
      <c r="J271" s="31" t="s">
        <v>40</v>
      </c>
      <c r="K271" s="35">
        <v>40</v>
      </c>
      <c r="L271" s="31"/>
      <c r="M271" s="31"/>
      <c r="N271" s="31"/>
    </row>
    <row r="272" spans="1:14" x14ac:dyDescent="0.25">
      <c r="A272" s="31" t="s">
        <v>8</v>
      </c>
      <c r="B272" s="31" t="s">
        <v>118</v>
      </c>
      <c r="C272" s="31" t="s">
        <v>20</v>
      </c>
      <c r="D272" s="31" t="s">
        <v>119</v>
      </c>
      <c r="E272" s="31" t="s">
        <v>120</v>
      </c>
      <c r="F272" s="35">
        <v>45</v>
      </c>
      <c r="G272" s="31" t="s">
        <v>195</v>
      </c>
      <c r="H272" s="31" t="s">
        <v>196</v>
      </c>
      <c r="I272" s="31"/>
      <c r="J272" s="31" t="s">
        <v>40</v>
      </c>
      <c r="K272" s="35">
        <v>10</v>
      </c>
      <c r="L272" s="31"/>
      <c r="M272" s="31"/>
      <c r="N272" s="31"/>
    </row>
    <row r="273" spans="1:14" x14ac:dyDescent="0.25">
      <c r="A273" s="31" t="s">
        <v>9</v>
      </c>
      <c r="B273" s="31" t="s">
        <v>118</v>
      </c>
      <c r="C273" s="31" t="s">
        <v>20</v>
      </c>
      <c r="D273" s="31" t="s">
        <v>119</v>
      </c>
      <c r="E273" s="31" t="s">
        <v>120</v>
      </c>
      <c r="F273" s="35">
        <v>1</v>
      </c>
      <c r="G273" s="31" t="s">
        <v>121</v>
      </c>
      <c r="H273" s="31" t="s">
        <v>45</v>
      </c>
      <c r="I273" s="31"/>
      <c r="J273" s="31" t="s">
        <v>46</v>
      </c>
      <c r="K273" s="35"/>
      <c r="L273" s="31"/>
      <c r="M273" s="31"/>
      <c r="N273" s="31"/>
    </row>
    <row r="274" spans="1:14" x14ac:dyDescent="0.25">
      <c r="A274" s="31" t="s">
        <v>9</v>
      </c>
      <c r="B274" s="31" t="s">
        <v>118</v>
      </c>
      <c r="C274" s="31" t="s">
        <v>20</v>
      </c>
      <c r="D274" s="31" t="s">
        <v>119</v>
      </c>
      <c r="E274" s="31" t="s">
        <v>120</v>
      </c>
      <c r="F274" s="35">
        <v>2</v>
      </c>
      <c r="G274" s="31" t="s">
        <v>122</v>
      </c>
      <c r="H274" s="31" t="s">
        <v>90</v>
      </c>
      <c r="I274" s="31"/>
      <c r="J274" s="31" t="s">
        <v>40</v>
      </c>
      <c r="K274" s="35">
        <v>50</v>
      </c>
      <c r="L274" s="31"/>
      <c r="M274" s="31"/>
      <c r="N274" s="31"/>
    </row>
    <row r="275" spans="1:14" x14ac:dyDescent="0.25">
      <c r="A275" s="31" t="s">
        <v>9</v>
      </c>
      <c r="B275" s="31" t="s">
        <v>118</v>
      </c>
      <c r="C275" s="31" t="s">
        <v>20</v>
      </c>
      <c r="D275" s="31" t="s">
        <v>119</v>
      </c>
      <c r="E275" s="31" t="s">
        <v>120</v>
      </c>
      <c r="F275" s="35">
        <v>3</v>
      </c>
      <c r="G275" s="31" t="s">
        <v>98</v>
      </c>
      <c r="H275" s="31" t="s">
        <v>99</v>
      </c>
      <c r="I275" s="31"/>
      <c r="J275" s="31" t="s">
        <v>40</v>
      </c>
      <c r="K275" s="35">
        <v>5</v>
      </c>
      <c r="L275" s="31"/>
      <c r="M275" s="31"/>
      <c r="N275" s="31"/>
    </row>
    <row r="276" spans="1:14" x14ac:dyDescent="0.25">
      <c r="A276" s="31" t="s">
        <v>9</v>
      </c>
      <c r="B276" s="31" t="s">
        <v>118</v>
      </c>
      <c r="C276" s="31" t="s">
        <v>20</v>
      </c>
      <c r="D276" s="31" t="s">
        <v>119</v>
      </c>
      <c r="E276" s="31" t="s">
        <v>120</v>
      </c>
      <c r="F276" s="35">
        <v>4</v>
      </c>
      <c r="G276" s="31" t="s">
        <v>123</v>
      </c>
      <c r="H276" s="31" t="s">
        <v>100</v>
      </c>
      <c r="I276" s="31"/>
      <c r="J276" s="31" t="s">
        <v>40</v>
      </c>
      <c r="K276" s="35">
        <v>10</v>
      </c>
      <c r="L276" s="31"/>
      <c r="M276" s="31"/>
      <c r="N276" s="31"/>
    </row>
    <row r="277" spans="1:14" x14ac:dyDescent="0.25">
      <c r="A277" s="31" t="s">
        <v>9</v>
      </c>
      <c r="B277" s="31" t="s">
        <v>118</v>
      </c>
      <c r="C277" s="31" t="s">
        <v>20</v>
      </c>
      <c r="D277" s="31" t="s">
        <v>119</v>
      </c>
      <c r="E277" s="31" t="s">
        <v>120</v>
      </c>
      <c r="F277" s="35">
        <v>5</v>
      </c>
      <c r="G277" s="31" t="s">
        <v>49</v>
      </c>
      <c r="H277" s="31" t="s">
        <v>91</v>
      </c>
      <c r="I277" s="31">
        <v>1</v>
      </c>
      <c r="J277" s="31" t="s">
        <v>40</v>
      </c>
      <c r="K277" s="35">
        <v>10</v>
      </c>
      <c r="L277" s="31"/>
      <c r="M277" s="31"/>
      <c r="N277" s="31"/>
    </row>
    <row r="278" spans="1:14" x14ac:dyDescent="0.25">
      <c r="A278" s="31" t="s">
        <v>9</v>
      </c>
      <c r="B278" s="31" t="s">
        <v>118</v>
      </c>
      <c r="C278" s="31" t="s">
        <v>20</v>
      </c>
      <c r="D278" s="31" t="s">
        <v>119</v>
      </c>
      <c r="E278" s="31" t="s">
        <v>120</v>
      </c>
      <c r="F278" s="35">
        <v>6</v>
      </c>
      <c r="G278" s="31" t="s">
        <v>92</v>
      </c>
      <c r="H278" s="31" t="s">
        <v>93</v>
      </c>
      <c r="I278" s="31"/>
      <c r="J278" s="31" t="s">
        <v>40</v>
      </c>
      <c r="K278" s="35">
        <v>100</v>
      </c>
      <c r="L278" s="31"/>
      <c r="M278" s="31"/>
      <c r="N278" s="31"/>
    </row>
    <row r="279" spans="1:14" x14ac:dyDescent="0.25">
      <c r="A279" s="31" t="s">
        <v>9</v>
      </c>
      <c r="B279" s="31" t="s">
        <v>118</v>
      </c>
      <c r="C279" s="31" t="s">
        <v>20</v>
      </c>
      <c r="D279" s="31" t="s">
        <v>119</v>
      </c>
      <c r="E279" s="31" t="s">
        <v>120</v>
      </c>
      <c r="F279" s="35">
        <v>7</v>
      </c>
      <c r="G279" s="31" t="s">
        <v>124</v>
      </c>
      <c r="H279" s="31" t="s">
        <v>125</v>
      </c>
      <c r="I279" s="31"/>
      <c r="J279" s="31" t="s">
        <v>40</v>
      </c>
      <c r="K279" s="35">
        <v>100</v>
      </c>
      <c r="L279" s="31"/>
      <c r="M279" s="31"/>
      <c r="N279" s="31"/>
    </row>
    <row r="280" spans="1:14" x14ac:dyDescent="0.25">
      <c r="A280" s="31" t="s">
        <v>9</v>
      </c>
      <c r="B280" s="31" t="s">
        <v>118</v>
      </c>
      <c r="C280" s="31" t="s">
        <v>20</v>
      </c>
      <c r="D280" s="31" t="s">
        <v>119</v>
      </c>
      <c r="E280" s="31" t="s">
        <v>120</v>
      </c>
      <c r="F280" s="35">
        <v>8</v>
      </c>
      <c r="G280" s="31" t="s">
        <v>94</v>
      </c>
      <c r="H280" s="31" t="s">
        <v>95</v>
      </c>
      <c r="I280" s="31"/>
      <c r="J280" s="31" t="s">
        <v>40</v>
      </c>
      <c r="K280" s="35">
        <v>100</v>
      </c>
      <c r="L280" s="31"/>
      <c r="M280" s="31"/>
      <c r="N280" s="31"/>
    </row>
    <row r="281" spans="1:14" x14ac:dyDescent="0.25">
      <c r="A281" s="31" t="s">
        <v>9</v>
      </c>
      <c r="B281" s="31" t="s">
        <v>118</v>
      </c>
      <c r="C281" s="31" t="s">
        <v>20</v>
      </c>
      <c r="D281" s="31" t="s">
        <v>119</v>
      </c>
      <c r="E281" s="31" t="s">
        <v>120</v>
      </c>
      <c r="F281" s="35">
        <v>9</v>
      </c>
      <c r="G281" s="31" t="s">
        <v>96</v>
      </c>
      <c r="H281" s="31" t="s">
        <v>97</v>
      </c>
      <c r="I281" s="31"/>
      <c r="J281" s="31" t="s">
        <v>40</v>
      </c>
      <c r="K281" s="35">
        <v>10</v>
      </c>
      <c r="L281" s="31"/>
      <c r="M281" s="31"/>
      <c r="N281" s="31"/>
    </row>
    <row r="282" spans="1:14" x14ac:dyDescent="0.25">
      <c r="A282" s="31" t="s">
        <v>9</v>
      </c>
      <c r="B282" s="31" t="s">
        <v>118</v>
      </c>
      <c r="C282" s="31" t="s">
        <v>20</v>
      </c>
      <c r="D282" s="31" t="s">
        <v>119</v>
      </c>
      <c r="E282" s="31" t="s">
        <v>120</v>
      </c>
      <c r="F282" s="35">
        <v>10</v>
      </c>
      <c r="G282" s="31" t="s">
        <v>126</v>
      </c>
      <c r="H282" s="31" t="s">
        <v>127</v>
      </c>
      <c r="I282" s="31">
        <v>1</v>
      </c>
      <c r="J282" s="31" t="s">
        <v>40</v>
      </c>
      <c r="K282" s="35">
        <v>2</v>
      </c>
      <c r="L282" s="31"/>
      <c r="M282" s="31"/>
      <c r="N282" s="31"/>
    </row>
    <row r="283" spans="1:14" x14ac:dyDescent="0.25">
      <c r="A283" s="31" t="s">
        <v>9</v>
      </c>
      <c r="B283" s="31" t="s">
        <v>118</v>
      </c>
      <c r="C283" s="31" t="s">
        <v>20</v>
      </c>
      <c r="D283" s="31" t="s">
        <v>119</v>
      </c>
      <c r="E283" s="31" t="s">
        <v>120</v>
      </c>
      <c r="F283" s="35">
        <v>11</v>
      </c>
      <c r="G283" s="31" t="s">
        <v>128</v>
      </c>
      <c r="H283" s="31" t="s">
        <v>129</v>
      </c>
      <c r="I283" s="31"/>
      <c r="J283" s="31" t="s">
        <v>75</v>
      </c>
      <c r="K283" s="35"/>
      <c r="L283" s="31"/>
      <c r="M283" s="31"/>
      <c r="N283" s="31"/>
    </row>
    <row r="284" spans="1:14" x14ac:dyDescent="0.25">
      <c r="A284" s="31" t="s">
        <v>9</v>
      </c>
      <c r="B284" s="31" t="s">
        <v>118</v>
      </c>
      <c r="C284" s="31" t="s">
        <v>20</v>
      </c>
      <c r="D284" s="31" t="s">
        <v>119</v>
      </c>
      <c r="E284" s="31" t="s">
        <v>120</v>
      </c>
      <c r="F284" s="35">
        <v>12</v>
      </c>
      <c r="G284" s="31" t="s">
        <v>130</v>
      </c>
      <c r="H284" s="31" t="s">
        <v>131</v>
      </c>
      <c r="I284" s="31"/>
      <c r="J284" s="31" t="s">
        <v>75</v>
      </c>
      <c r="K284" s="35"/>
      <c r="L284" s="31"/>
      <c r="M284" s="31"/>
      <c r="N284" s="31"/>
    </row>
    <row r="285" spans="1:14" x14ac:dyDescent="0.25">
      <c r="A285" s="31" t="s">
        <v>9</v>
      </c>
      <c r="B285" s="31" t="s">
        <v>118</v>
      </c>
      <c r="C285" s="31" t="s">
        <v>20</v>
      </c>
      <c r="D285" s="31" t="s">
        <v>119</v>
      </c>
      <c r="E285" s="31" t="s">
        <v>120</v>
      </c>
      <c r="F285" s="35">
        <v>13</v>
      </c>
      <c r="G285" s="31" t="s">
        <v>132</v>
      </c>
      <c r="H285" s="31" t="s">
        <v>133</v>
      </c>
      <c r="I285" s="31"/>
      <c r="J285" s="31" t="s">
        <v>40</v>
      </c>
      <c r="K285" s="35">
        <v>50</v>
      </c>
      <c r="L285" s="31"/>
      <c r="M285" s="31"/>
      <c r="N285" s="31"/>
    </row>
    <row r="286" spans="1:14" x14ac:dyDescent="0.25">
      <c r="A286" s="31" t="s">
        <v>9</v>
      </c>
      <c r="B286" s="31" t="s">
        <v>118</v>
      </c>
      <c r="C286" s="31" t="s">
        <v>20</v>
      </c>
      <c r="D286" s="31" t="s">
        <v>119</v>
      </c>
      <c r="E286" s="31" t="s">
        <v>120</v>
      </c>
      <c r="F286" s="35">
        <v>14</v>
      </c>
      <c r="G286" s="31" t="s">
        <v>134</v>
      </c>
      <c r="H286" s="31" t="s">
        <v>135</v>
      </c>
      <c r="I286" s="31"/>
      <c r="J286" s="31" t="s">
        <v>136</v>
      </c>
      <c r="K286" s="35">
        <v>40</v>
      </c>
      <c r="L286" s="31"/>
      <c r="M286" s="31"/>
      <c r="N286" s="31"/>
    </row>
    <row r="287" spans="1:14" x14ac:dyDescent="0.25">
      <c r="A287" s="31" t="s">
        <v>9</v>
      </c>
      <c r="B287" s="31" t="s">
        <v>118</v>
      </c>
      <c r="C287" s="31" t="s">
        <v>20</v>
      </c>
      <c r="D287" s="31" t="s">
        <v>119</v>
      </c>
      <c r="E287" s="31" t="s">
        <v>120</v>
      </c>
      <c r="F287" s="35">
        <v>15</v>
      </c>
      <c r="G287" s="31" t="s">
        <v>137</v>
      </c>
      <c r="H287" s="31" t="s">
        <v>138</v>
      </c>
      <c r="I287" s="31"/>
      <c r="J287" s="31" t="s">
        <v>136</v>
      </c>
      <c r="K287" s="35">
        <v>40</v>
      </c>
      <c r="L287" s="31"/>
      <c r="M287" s="31"/>
      <c r="N287" s="31"/>
    </row>
    <row r="288" spans="1:14" x14ac:dyDescent="0.25">
      <c r="A288" s="31" t="s">
        <v>9</v>
      </c>
      <c r="B288" s="31" t="s">
        <v>118</v>
      </c>
      <c r="C288" s="31" t="s">
        <v>20</v>
      </c>
      <c r="D288" s="31" t="s">
        <v>119</v>
      </c>
      <c r="E288" s="31" t="s">
        <v>120</v>
      </c>
      <c r="F288" s="35">
        <v>16</v>
      </c>
      <c r="G288" s="31" t="s">
        <v>139</v>
      </c>
      <c r="H288" s="31" t="s">
        <v>140</v>
      </c>
      <c r="I288" s="31"/>
      <c r="J288" s="31" t="s">
        <v>136</v>
      </c>
      <c r="K288" s="35">
        <v>40</v>
      </c>
      <c r="L288" s="31"/>
      <c r="M288" s="31"/>
      <c r="N288" s="31"/>
    </row>
    <row r="289" spans="1:14" x14ac:dyDescent="0.25">
      <c r="A289" s="31" t="s">
        <v>9</v>
      </c>
      <c r="B289" s="31" t="s">
        <v>118</v>
      </c>
      <c r="C289" s="31" t="s">
        <v>20</v>
      </c>
      <c r="D289" s="31" t="s">
        <v>119</v>
      </c>
      <c r="E289" s="31" t="s">
        <v>120</v>
      </c>
      <c r="F289" s="35">
        <v>17</v>
      </c>
      <c r="G289" s="31" t="s">
        <v>141</v>
      </c>
      <c r="H289" s="31" t="s">
        <v>142</v>
      </c>
      <c r="I289" s="31"/>
      <c r="J289" s="31" t="s">
        <v>136</v>
      </c>
      <c r="K289" s="35">
        <v>100</v>
      </c>
      <c r="L289" s="31"/>
      <c r="M289" s="31"/>
      <c r="N289" s="31"/>
    </row>
    <row r="290" spans="1:14" x14ac:dyDescent="0.25">
      <c r="A290" s="31" t="s">
        <v>9</v>
      </c>
      <c r="B290" s="31" t="s">
        <v>118</v>
      </c>
      <c r="C290" s="31" t="s">
        <v>20</v>
      </c>
      <c r="D290" s="31" t="s">
        <v>119</v>
      </c>
      <c r="E290" s="31" t="s">
        <v>120</v>
      </c>
      <c r="F290" s="35">
        <v>18</v>
      </c>
      <c r="G290" s="31" t="s">
        <v>143</v>
      </c>
      <c r="H290" s="31" t="s">
        <v>144</v>
      </c>
      <c r="I290" s="31"/>
      <c r="J290" s="31" t="s">
        <v>136</v>
      </c>
      <c r="K290" s="35">
        <v>50</v>
      </c>
      <c r="L290" s="31"/>
      <c r="M290" s="31"/>
      <c r="N290" s="31"/>
    </row>
    <row r="291" spans="1:14" x14ac:dyDescent="0.25">
      <c r="A291" s="31" t="s">
        <v>9</v>
      </c>
      <c r="B291" s="31" t="s">
        <v>118</v>
      </c>
      <c r="C291" s="31" t="s">
        <v>20</v>
      </c>
      <c r="D291" s="31" t="s">
        <v>119</v>
      </c>
      <c r="E291" s="31" t="s">
        <v>120</v>
      </c>
      <c r="F291" s="35">
        <v>19</v>
      </c>
      <c r="G291" s="31" t="s">
        <v>145</v>
      </c>
      <c r="H291" s="31" t="s">
        <v>146</v>
      </c>
      <c r="I291" s="31"/>
      <c r="J291" s="31" t="s">
        <v>40</v>
      </c>
      <c r="K291" s="35">
        <v>1000</v>
      </c>
      <c r="L291" s="31"/>
      <c r="M291" s="31"/>
      <c r="N291" s="31"/>
    </row>
    <row r="292" spans="1:14" x14ac:dyDescent="0.25">
      <c r="A292" s="31" t="s">
        <v>9</v>
      </c>
      <c r="B292" s="31" t="s">
        <v>118</v>
      </c>
      <c r="C292" s="31" t="s">
        <v>20</v>
      </c>
      <c r="D292" s="31" t="s">
        <v>119</v>
      </c>
      <c r="E292" s="31" t="s">
        <v>120</v>
      </c>
      <c r="F292" s="35">
        <v>20</v>
      </c>
      <c r="G292" s="31" t="s">
        <v>147</v>
      </c>
      <c r="H292" s="31" t="s">
        <v>148</v>
      </c>
      <c r="I292" s="31"/>
      <c r="J292" s="31" t="s">
        <v>40</v>
      </c>
      <c r="K292" s="35">
        <v>1000</v>
      </c>
      <c r="L292" s="31"/>
      <c r="M292" s="31"/>
      <c r="N292" s="31"/>
    </row>
    <row r="293" spans="1:14" x14ac:dyDescent="0.25">
      <c r="A293" s="31" t="s">
        <v>9</v>
      </c>
      <c r="B293" s="31" t="s">
        <v>118</v>
      </c>
      <c r="C293" s="31" t="s">
        <v>20</v>
      </c>
      <c r="D293" s="31" t="s">
        <v>119</v>
      </c>
      <c r="E293" s="31" t="s">
        <v>120</v>
      </c>
      <c r="F293" s="35">
        <v>21</v>
      </c>
      <c r="G293" s="31" t="s">
        <v>149</v>
      </c>
      <c r="H293" s="31" t="s">
        <v>150</v>
      </c>
      <c r="I293" s="31"/>
      <c r="J293" s="31" t="s">
        <v>40</v>
      </c>
      <c r="K293" s="35">
        <v>50</v>
      </c>
      <c r="L293" s="31"/>
      <c r="M293" s="31"/>
      <c r="N293" s="31"/>
    </row>
    <row r="294" spans="1:14" x14ac:dyDescent="0.25">
      <c r="A294" s="31" t="s">
        <v>9</v>
      </c>
      <c r="B294" s="31" t="s">
        <v>118</v>
      </c>
      <c r="C294" s="31" t="s">
        <v>20</v>
      </c>
      <c r="D294" s="31" t="s">
        <v>119</v>
      </c>
      <c r="E294" s="31" t="s">
        <v>120</v>
      </c>
      <c r="F294" s="35">
        <v>22</v>
      </c>
      <c r="G294" s="31" t="s">
        <v>151</v>
      </c>
      <c r="H294" s="31" t="s">
        <v>152</v>
      </c>
      <c r="I294" s="31"/>
      <c r="J294" s="31" t="s">
        <v>40</v>
      </c>
      <c r="K294" s="35">
        <v>50</v>
      </c>
      <c r="L294" s="31"/>
      <c r="M294" s="31"/>
      <c r="N294" s="31"/>
    </row>
    <row r="295" spans="1:14" x14ac:dyDescent="0.25">
      <c r="A295" s="31" t="s">
        <v>9</v>
      </c>
      <c r="B295" s="31" t="s">
        <v>118</v>
      </c>
      <c r="C295" s="31" t="s">
        <v>20</v>
      </c>
      <c r="D295" s="31" t="s">
        <v>119</v>
      </c>
      <c r="E295" s="31" t="s">
        <v>120</v>
      </c>
      <c r="F295" s="35">
        <v>23</v>
      </c>
      <c r="G295" s="31" t="s">
        <v>153</v>
      </c>
      <c r="H295" s="31" t="s">
        <v>154</v>
      </c>
      <c r="I295" s="31"/>
      <c r="J295" s="31" t="s">
        <v>40</v>
      </c>
      <c r="K295" s="35">
        <v>100</v>
      </c>
      <c r="L295" s="31"/>
      <c r="M295" s="31"/>
      <c r="N295" s="31"/>
    </row>
    <row r="296" spans="1:14" x14ac:dyDescent="0.25">
      <c r="A296" s="31" t="s">
        <v>9</v>
      </c>
      <c r="B296" s="31" t="s">
        <v>118</v>
      </c>
      <c r="C296" s="31" t="s">
        <v>20</v>
      </c>
      <c r="D296" s="31" t="s">
        <v>119</v>
      </c>
      <c r="E296" s="31" t="s">
        <v>120</v>
      </c>
      <c r="F296" s="35">
        <v>24</v>
      </c>
      <c r="G296" s="31" t="s">
        <v>155</v>
      </c>
      <c r="H296" s="31" t="s">
        <v>156</v>
      </c>
      <c r="I296" s="31"/>
      <c r="J296" s="31" t="s">
        <v>40</v>
      </c>
      <c r="K296" s="35">
        <v>30</v>
      </c>
      <c r="L296" s="31"/>
      <c r="M296" s="31"/>
      <c r="N296" s="31"/>
    </row>
    <row r="297" spans="1:14" x14ac:dyDescent="0.25">
      <c r="A297" s="31" t="s">
        <v>9</v>
      </c>
      <c r="B297" s="31" t="s">
        <v>118</v>
      </c>
      <c r="C297" s="31" t="s">
        <v>20</v>
      </c>
      <c r="D297" s="31" t="s">
        <v>119</v>
      </c>
      <c r="E297" s="31" t="s">
        <v>120</v>
      </c>
      <c r="F297" s="35">
        <v>25</v>
      </c>
      <c r="G297" s="31" t="s">
        <v>157</v>
      </c>
      <c r="H297" s="31" t="s">
        <v>158</v>
      </c>
      <c r="I297" s="31"/>
      <c r="J297" s="31" t="s">
        <v>40</v>
      </c>
      <c r="K297" s="35">
        <v>50</v>
      </c>
      <c r="L297" s="31"/>
      <c r="M297" s="31"/>
      <c r="N297" s="31"/>
    </row>
    <row r="298" spans="1:14" x14ac:dyDescent="0.25">
      <c r="A298" s="31" t="s">
        <v>9</v>
      </c>
      <c r="B298" s="31" t="s">
        <v>118</v>
      </c>
      <c r="C298" s="31" t="s">
        <v>20</v>
      </c>
      <c r="D298" s="31" t="s">
        <v>119</v>
      </c>
      <c r="E298" s="31" t="s">
        <v>120</v>
      </c>
      <c r="F298" s="35">
        <v>26</v>
      </c>
      <c r="G298" s="31" t="s">
        <v>159</v>
      </c>
      <c r="H298" s="31" t="s">
        <v>160</v>
      </c>
      <c r="I298" s="31"/>
      <c r="J298" s="31" t="s">
        <v>40</v>
      </c>
      <c r="K298" s="35">
        <v>50</v>
      </c>
      <c r="L298" s="31"/>
      <c r="M298" s="31"/>
      <c r="N298" s="31"/>
    </row>
    <row r="299" spans="1:14" x14ac:dyDescent="0.25">
      <c r="A299" s="31" t="s">
        <v>9</v>
      </c>
      <c r="B299" s="31" t="s">
        <v>118</v>
      </c>
      <c r="C299" s="31" t="s">
        <v>20</v>
      </c>
      <c r="D299" s="31" t="s">
        <v>119</v>
      </c>
      <c r="E299" s="31" t="s">
        <v>120</v>
      </c>
      <c r="F299" s="35">
        <v>27</v>
      </c>
      <c r="G299" s="31" t="s">
        <v>161</v>
      </c>
      <c r="H299" s="31" t="s">
        <v>162</v>
      </c>
      <c r="I299" s="31"/>
      <c r="J299" s="31" t="s">
        <v>40</v>
      </c>
      <c r="K299" s="35">
        <v>100</v>
      </c>
      <c r="L299" s="31"/>
      <c r="M299" s="31"/>
      <c r="N299" s="31"/>
    </row>
    <row r="300" spans="1:14" x14ac:dyDescent="0.25">
      <c r="A300" s="31" t="s">
        <v>9</v>
      </c>
      <c r="B300" s="31" t="s">
        <v>118</v>
      </c>
      <c r="C300" s="31" t="s">
        <v>20</v>
      </c>
      <c r="D300" s="31" t="s">
        <v>119</v>
      </c>
      <c r="E300" s="31" t="s">
        <v>120</v>
      </c>
      <c r="F300" s="35">
        <v>28</v>
      </c>
      <c r="G300" s="31" t="s">
        <v>163</v>
      </c>
      <c r="H300" s="31" t="s">
        <v>164</v>
      </c>
      <c r="I300" s="31"/>
      <c r="J300" s="31" t="s">
        <v>40</v>
      </c>
      <c r="K300" s="35">
        <v>30</v>
      </c>
      <c r="L300" s="31"/>
      <c r="M300" s="31"/>
      <c r="N300" s="31"/>
    </row>
    <row r="301" spans="1:14" x14ac:dyDescent="0.25">
      <c r="A301" s="31" t="s">
        <v>9</v>
      </c>
      <c r="B301" s="31" t="s">
        <v>118</v>
      </c>
      <c r="C301" s="31" t="s">
        <v>20</v>
      </c>
      <c r="D301" s="31" t="s">
        <v>119</v>
      </c>
      <c r="E301" s="31" t="s">
        <v>120</v>
      </c>
      <c r="F301" s="35">
        <v>29</v>
      </c>
      <c r="G301" s="31" t="s">
        <v>165</v>
      </c>
      <c r="H301" s="31" t="s">
        <v>166</v>
      </c>
      <c r="I301" s="31"/>
      <c r="J301" s="31" t="s">
        <v>40</v>
      </c>
      <c r="K301" s="35">
        <v>100</v>
      </c>
      <c r="L301" s="31"/>
      <c r="M301" s="31"/>
      <c r="N301" s="31"/>
    </row>
    <row r="302" spans="1:14" x14ac:dyDescent="0.25">
      <c r="A302" s="31" t="s">
        <v>9</v>
      </c>
      <c r="B302" s="31" t="s">
        <v>118</v>
      </c>
      <c r="C302" s="31" t="s">
        <v>20</v>
      </c>
      <c r="D302" s="31" t="s">
        <v>119</v>
      </c>
      <c r="E302" s="31" t="s">
        <v>120</v>
      </c>
      <c r="F302" s="35">
        <v>30</v>
      </c>
      <c r="G302" s="31" t="s">
        <v>70</v>
      </c>
      <c r="H302" s="31" t="s">
        <v>101</v>
      </c>
      <c r="I302" s="31"/>
      <c r="J302" s="31" t="s">
        <v>40</v>
      </c>
      <c r="K302" s="35">
        <v>30</v>
      </c>
      <c r="L302" s="31"/>
      <c r="M302" s="31" t="s">
        <v>72</v>
      </c>
      <c r="N302" s="31"/>
    </row>
    <row r="303" spans="1:14" x14ac:dyDescent="0.25">
      <c r="A303" s="31" t="s">
        <v>9</v>
      </c>
      <c r="B303" s="31" t="s">
        <v>118</v>
      </c>
      <c r="C303" s="31" t="s">
        <v>20</v>
      </c>
      <c r="D303" s="31" t="s">
        <v>119</v>
      </c>
      <c r="E303" s="31" t="s">
        <v>120</v>
      </c>
      <c r="F303" s="35">
        <v>31</v>
      </c>
      <c r="G303" s="31" t="s">
        <v>167</v>
      </c>
      <c r="H303" s="31" t="s">
        <v>168</v>
      </c>
      <c r="I303" s="31"/>
      <c r="J303" s="31" t="s">
        <v>40</v>
      </c>
      <c r="K303" s="35">
        <v>20</v>
      </c>
      <c r="L303" s="31"/>
      <c r="M303" s="31"/>
      <c r="N303" s="31"/>
    </row>
    <row r="304" spans="1:14" x14ac:dyDescent="0.25">
      <c r="A304" s="31" t="s">
        <v>9</v>
      </c>
      <c r="B304" s="31" t="s">
        <v>118</v>
      </c>
      <c r="C304" s="31" t="s">
        <v>20</v>
      </c>
      <c r="D304" s="31" t="s">
        <v>119</v>
      </c>
      <c r="E304" s="31" t="s">
        <v>120</v>
      </c>
      <c r="F304" s="35">
        <v>32</v>
      </c>
      <c r="G304" s="31" t="s">
        <v>169</v>
      </c>
      <c r="H304" s="31" t="s">
        <v>170</v>
      </c>
      <c r="I304" s="31"/>
      <c r="J304" s="31" t="s">
        <v>40</v>
      </c>
      <c r="K304" s="35">
        <v>20</v>
      </c>
      <c r="L304" s="31"/>
      <c r="M304" s="31"/>
      <c r="N304" s="31"/>
    </row>
    <row r="305" spans="1:14" x14ac:dyDescent="0.25">
      <c r="A305" s="31" t="s">
        <v>9</v>
      </c>
      <c r="B305" s="31" t="s">
        <v>118</v>
      </c>
      <c r="C305" s="31" t="s">
        <v>20</v>
      </c>
      <c r="D305" s="31" t="s">
        <v>119</v>
      </c>
      <c r="E305" s="31" t="s">
        <v>120</v>
      </c>
      <c r="F305" s="35">
        <v>33</v>
      </c>
      <c r="G305" s="31" t="s">
        <v>171</v>
      </c>
      <c r="H305" s="31" t="s">
        <v>172</v>
      </c>
      <c r="I305" s="31"/>
      <c r="J305" s="31" t="s">
        <v>40</v>
      </c>
      <c r="K305" s="35">
        <v>20</v>
      </c>
      <c r="L305" s="31"/>
      <c r="M305" s="31"/>
      <c r="N305" s="31"/>
    </row>
    <row r="306" spans="1:14" x14ac:dyDescent="0.25">
      <c r="A306" s="31" t="s">
        <v>9</v>
      </c>
      <c r="B306" s="31" t="s">
        <v>118</v>
      </c>
      <c r="C306" s="31" t="s">
        <v>20</v>
      </c>
      <c r="D306" s="31" t="s">
        <v>119</v>
      </c>
      <c r="E306" s="31" t="s">
        <v>120</v>
      </c>
      <c r="F306" s="35">
        <v>34</v>
      </c>
      <c r="G306" s="31" t="s">
        <v>173</v>
      </c>
      <c r="H306" s="31" t="s">
        <v>174</v>
      </c>
      <c r="I306" s="31"/>
      <c r="J306" s="31" t="s">
        <v>40</v>
      </c>
      <c r="K306" s="35">
        <v>40</v>
      </c>
      <c r="L306" s="31"/>
      <c r="M306" s="31"/>
      <c r="N306" s="31"/>
    </row>
    <row r="307" spans="1:14" x14ac:dyDescent="0.25">
      <c r="A307" s="31" t="s">
        <v>9</v>
      </c>
      <c r="B307" s="31" t="s">
        <v>118</v>
      </c>
      <c r="C307" s="31" t="s">
        <v>20</v>
      </c>
      <c r="D307" s="31" t="s">
        <v>119</v>
      </c>
      <c r="E307" s="31" t="s">
        <v>120</v>
      </c>
      <c r="F307" s="35">
        <v>35</v>
      </c>
      <c r="G307" s="31" t="s">
        <v>175</v>
      </c>
      <c r="H307" s="31" t="s">
        <v>176</v>
      </c>
      <c r="I307" s="31"/>
      <c r="J307" s="31" t="s">
        <v>40</v>
      </c>
      <c r="K307" s="35">
        <v>30</v>
      </c>
      <c r="L307" s="31"/>
      <c r="M307" s="31"/>
      <c r="N307" s="31"/>
    </row>
    <row r="308" spans="1:14" x14ac:dyDescent="0.25">
      <c r="A308" s="31" t="s">
        <v>9</v>
      </c>
      <c r="B308" s="31" t="s">
        <v>118</v>
      </c>
      <c r="C308" s="31" t="s">
        <v>20</v>
      </c>
      <c r="D308" s="31" t="s">
        <v>119</v>
      </c>
      <c r="E308" s="31" t="s">
        <v>120</v>
      </c>
      <c r="F308" s="35">
        <v>36</v>
      </c>
      <c r="G308" s="31" t="s">
        <v>177</v>
      </c>
      <c r="H308" s="31" t="s">
        <v>178</v>
      </c>
      <c r="I308" s="31"/>
      <c r="J308" s="31" t="s">
        <v>40</v>
      </c>
      <c r="K308" s="35">
        <v>30</v>
      </c>
      <c r="L308" s="31"/>
      <c r="M308" s="31"/>
      <c r="N308" s="31"/>
    </row>
    <row r="309" spans="1:14" x14ac:dyDescent="0.25">
      <c r="A309" s="31" t="s">
        <v>9</v>
      </c>
      <c r="B309" s="31" t="s">
        <v>118</v>
      </c>
      <c r="C309" s="31" t="s">
        <v>20</v>
      </c>
      <c r="D309" s="31" t="s">
        <v>119</v>
      </c>
      <c r="E309" s="31" t="s">
        <v>120</v>
      </c>
      <c r="F309" s="35">
        <v>37</v>
      </c>
      <c r="G309" s="31" t="s">
        <v>179</v>
      </c>
      <c r="H309" s="31" t="s">
        <v>180</v>
      </c>
      <c r="I309" s="31"/>
      <c r="J309" s="31" t="s">
        <v>40</v>
      </c>
      <c r="K309" s="35">
        <v>100</v>
      </c>
      <c r="L309" s="31"/>
      <c r="M309" s="31"/>
      <c r="N309" s="31"/>
    </row>
    <row r="310" spans="1:14" x14ac:dyDescent="0.25">
      <c r="A310" s="31" t="s">
        <v>9</v>
      </c>
      <c r="B310" s="31" t="s">
        <v>118</v>
      </c>
      <c r="C310" s="31" t="s">
        <v>20</v>
      </c>
      <c r="D310" s="31" t="s">
        <v>119</v>
      </c>
      <c r="E310" s="31" t="s">
        <v>120</v>
      </c>
      <c r="F310" s="35">
        <v>38</v>
      </c>
      <c r="G310" s="31" t="s">
        <v>181</v>
      </c>
      <c r="H310" s="31" t="s">
        <v>182</v>
      </c>
      <c r="I310" s="31"/>
      <c r="J310" s="31" t="s">
        <v>40</v>
      </c>
      <c r="K310" s="35">
        <v>50</v>
      </c>
      <c r="L310" s="31"/>
      <c r="M310" s="31"/>
      <c r="N310" s="31"/>
    </row>
    <row r="311" spans="1:14" x14ac:dyDescent="0.25">
      <c r="A311" s="31" t="s">
        <v>9</v>
      </c>
      <c r="B311" s="31" t="s">
        <v>118</v>
      </c>
      <c r="C311" s="31" t="s">
        <v>20</v>
      </c>
      <c r="D311" s="31" t="s">
        <v>119</v>
      </c>
      <c r="E311" s="31" t="s">
        <v>120</v>
      </c>
      <c r="F311" s="35">
        <v>39</v>
      </c>
      <c r="G311" s="31" t="s">
        <v>183</v>
      </c>
      <c r="H311" s="31" t="s">
        <v>184</v>
      </c>
      <c r="I311" s="31"/>
      <c r="J311" s="31" t="s">
        <v>40</v>
      </c>
      <c r="K311" s="35">
        <v>20</v>
      </c>
      <c r="L311" s="31"/>
      <c r="M311" s="31"/>
      <c r="N311" s="31"/>
    </row>
    <row r="312" spans="1:14" x14ac:dyDescent="0.25">
      <c r="A312" s="31" t="s">
        <v>9</v>
      </c>
      <c r="B312" s="31" t="s">
        <v>118</v>
      </c>
      <c r="C312" s="31" t="s">
        <v>20</v>
      </c>
      <c r="D312" s="31" t="s">
        <v>119</v>
      </c>
      <c r="E312" s="31" t="s">
        <v>120</v>
      </c>
      <c r="F312" s="35">
        <v>40</v>
      </c>
      <c r="G312" s="31" t="s">
        <v>185</v>
      </c>
      <c r="H312" s="31" t="s">
        <v>186</v>
      </c>
      <c r="I312" s="31"/>
      <c r="J312" s="31" t="s">
        <v>40</v>
      </c>
      <c r="K312" s="35">
        <v>20</v>
      </c>
      <c r="L312" s="31"/>
      <c r="M312" s="31"/>
      <c r="N312" s="31"/>
    </row>
    <row r="313" spans="1:14" x14ac:dyDescent="0.25">
      <c r="A313" s="31" t="s">
        <v>9</v>
      </c>
      <c r="B313" s="31" t="s">
        <v>118</v>
      </c>
      <c r="C313" s="31" t="s">
        <v>20</v>
      </c>
      <c r="D313" s="31" t="s">
        <v>119</v>
      </c>
      <c r="E313" s="31" t="s">
        <v>120</v>
      </c>
      <c r="F313" s="35">
        <v>41</v>
      </c>
      <c r="G313" s="31" t="s">
        <v>187</v>
      </c>
      <c r="H313" s="31" t="s">
        <v>188</v>
      </c>
      <c r="I313" s="31"/>
      <c r="J313" s="31" t="s">
        <v>40</v>
      </c>
      <c r="K313" s="35">
        <v>40</v>
      </c>
      <c r="L313" s="31"/>
      <c r="M313" s="31"/>
      <c r="N313" s="31"/>
    </row>
    <row r="314" spans="1:14" x14ac:dyDescent="0.25">
      <c r="A314" s="31" t="s">
        <v>9</v>
      </c>
      <c r="B314" s="31" t="s">
        <v>118</v>
      </c>
      <c r="C314" s="31" t="s">
        <v>20</v>
      </c>
      <c r="D314" s="31" t="s">
        <v>119</v>
      </c>
      <c r="E314" s="31" t="s">
        <v>120</v>
      </c>
      <c r="F314" s="35">
        <v>42</v>
      </c>
      <c r="G314" s="31" t="s">
        <v>189</v>
      </c>
      <c r="H314" s="31" t="s">
        <v>190</v>
      </c>
      <c r="I314" s="31"/>
      <c r="J314" s="31" t="s">
        <v>40</v>
      </c>
      <c r="K314" s="35">
        <v>10</v>
      </c>
      <c r="L314" s="31"/>
      <c r="M314" s="31"/>
      <c r="N314" s="31"/>
    </row>
    <row r="315" spans="1:14" x14ac:dyDescent="0.25">
      <c r="A315" s="31" t="s">
        <v>9</v>
      </c>
      <c r="B315" s="31" t="s">
        <v>118</v>
      </c>
      <c r="C315" s="31" t="s">
        <v>20</v>
      </c>
      <c r="D315" s="31" t="s">
        <v>119</v>
      </c>
      <c r="E315" s="31" t="s">
        <v>120</v>
      </c>
      <c r="F315" s="35">
        <v>43</v>
      </c>
      <c r="G315" s="31" t="s">
        <v>191</v>
      </c>
      <c r="H315" s="31" t="s">
        <v>192</v>
      </c>
      <c r="I315" s="31"/>
      <c r="J315" s="31" t="s">
        <v>40</v>
      </c>
      <c r="K315" s="35">
        <v>10</v>
      </c>
      <c r="L315" s="31"/>
      <c r="M315" s="31"/>
      <c r="N315" s="31"/>
    </row>
    <row r="316" spans="1:14" x14ac:dyDescent="0.25">
      <c r="A316" s="31" t="s">
        <v>9</v>
      </c>
      <c r="B316" s="31" t="s">
        <v>118</v>
      </c>
      <c r="C316" s="31" t="s">
        <v>20</v>
      </c>
      <c r="D316" s="31" t="s">
        <v>119</v>
      </c>
      <c r="E316" s="31" t="s">
        <v>120</v>
      </c>
      <c r="F316" s="35">
        <v>44</v>
      </c>
      <c r="G316" s="31" t="s">
        <v>193</v>
      </c>
      <c r="H316" s="31" t="s">
        <v>194</v>
      </c>
      <c r="I316" s="31"/>
      <c r="J316" s="31" t="s">
        <v>40</v>
      </c>
      <c r="K316" s="35">
        <v>40</v>
      </c>
      <c r="L316" s="31"/>
      <c r="M316" s="31"/>
      <c r="N316" s="31"/>
    </row>
    <row r="317" spans="1:14" x14ac:dyDescent="0.25">
      <c r="A317" s="31" t="s">
        <v>9</v>
      </c>
      <c r="B317" s="31" t="s">
        <v>118</v>
      </c>
      <c r="C317" s="31" t="s">
        <v>20</v>
      </c>
      <c r="D317" s="31" t="s">
        <v>119</v>
      </c>
      <c r="E317" s="31" t="s">
        <v>120</v>
      </c>
      <c r="F317" s="35">
        <v>45</v>
      </c>
      <c r="G317" s="31" t="s">
        <v>195</v>
      </c>
      <c r="H317" s="31" t="s">
        <v>196</v>
      </c>
      <c r="I317" s="31"/>
      <c r="J317" s="31" t="s">
        <v>40</v>
      </c>
      <c r="K317" s="35">
        <v>10</v>
      </c>
      <c r="L317" s="31"/>
      <c r="M317" s="31"/>
      <c r="N317" s="31"/>
    </row>
    <row r="318" spans="1:14" x14ac:dyDescent="0.25">
      <c r="A318" s="31" t="s">
        <v>10</v>
      </c>
      <c r="B318" s="31" t="s">
        <v>118</v>
      </c>
      <c r="C318" s="31" t="s">
        <v>20</v>
      </c>
      <c r="D318" s="31" t="s">
        <v>119</v>
      </c>
      <c r="E318" s="31" t="s">
        <v>120</v>
      </c>
      <c r="F318" s="35">
        <v>1</v>
      </c>
      <c r="G318" s="31" t="s">
        <v>121</v>
      </c>
      <c r="H318" s="31" t="s">
        <v>45</v>
      </c>
      <c r="I318" s="31"/>
      <c r="J318" s="31" t="s">
        <v>46</v>
      </c>
      <c r="K318" s="35"/>
      <c r="L318" s="31"/>
      <c r="M318" s="31"/>
      <c r="N318" s="31"/>
    </row>
    <row r="319" spans="1:14" x14ac:dyDescent="0.25">
      <c r="A319" s="31" t="s">
        <v>10</v>
      </c>
      <c r="B319" s="31" t="s">
        <v>118</v>
      </c>
      <c r="C319" s="31" t="s">
        <v>20</v>
      </c>
      <c r="D319" s="31" t="s">
        <v>119</v>
      </c>
      <c r="E319" s="31" t="s">
        <v>120</v>
      </c>
      <c r="F319" s="35">
        <v>2</v>
      </c>
      <c r="G319" s="31" t="s">
        <v>122</v>
      </c>
      <c r="H319" s="31" t="s">
        <v>90</v>
      </c>
      <c r="I319" s="31"/>
      <c r="J319" s="31" t="s">
        <v>40</v>
      </c>
      <c r="K319" s="35">
        <v>50</v>
      </c>
      <c r="L319" s="31"/>
      <c r="M319" s="31"/>
      <c r="N319" s="31"/>
    </row>
    <row r="320" spans="1:14" x14ac:dyDescent="0.25">
      <c r="A320" s="31" t="s">
        <v>10</v>
      </c>
      <c r="B320" s="31" t="s">
        <v>118</v>
      </c>
      <c r="C320" s="31" t="s">
        <v>20</v>
      </c>
      <c r="D320" s="31" t="s">
        <v>119</v>
      </c>
      <c r="E320" s="31" t="s">
        <v>120</v>
      </c>
      <c r="F320" s="35">
        <v>3</v>
      </c>
      <c r="G320" s="31" t="s">
        <v>98</v>
      </c>
      <c r="H320" s="31" t="s">
        <v>99</v>
      </c>
      <c r="I320" s="31"/>
      <c r="J320" s="31" t="s">
        <v>40</v>
      </c>
      <c r="K320" s="35">
        <v>5</v>
      </c>
      <c r="L320" s="31"/>
      <c r="M320" s="31"/>
      <c r="N320" s="31"/>
    </row>
    <row r="321" spans="1:14" x14ac:dyDescent="0.25">
      <c r="A321" s="31" t="s">
        <v>10</v>
      </c>
      <c r="B321" s="31" t="s">
        <v>118</v>
      </c>
      <c r="C321" s="31" t="s">
        <v>20</v>
      </c>
      <c r="D321" s="31" t="s">
        <v>119</v>
      </c>
      <c r="E321" s="31" t="s">
        <v>120</v>
      </c>
      <c r="F321" s="35">
        <v>4</v>
      </c>
      <c r="G321" s="31" t="s">
        <v>123</v>
      </c>
      <c r="H321" s="31" t="s">
        <v>100</v>
      </c>
      <c r="I321" s="31"/>
      <c r="J321" s="31" t="s">
        <v>40</v>
      </c>
      <c r="K321" s="35">
        <v>10</v>
      </c>
      <c r="L321" s="31"/>
      <c r="M321" s="31"/>
      <c r="N321" s="31"/>
    </row>
    <row r="322" spans="1:14" x14ac:dyDescent="0.25">
      <c r="A322" s="31" t="s">
        <v>10</v>
      </c>
      <c r="B322" s="31" t="s">
        <v>118</v>
      </c>
      <c r="C322" s="31" t="s">
        <v>20</v>
      </c>
      <c r="D322" s="31" t="s">
        <v>119</v>
      </c>
      <c r="E322" s="31" t="s">
        <v>120</v>
      </c>
      <c r="F322" s="35">
        <v>5</v>
      </c>
      <c r="G322" s="31" t="s">
        <v>49</v>
      </c>
      <c r="H322" s="31" t="s">
        <v>91</v>
      </c>
      <c r="I322" s="31">
        <v>1</v>
      </c>
      <c r="J322" s="31" t="s">
        <v>40</v>
      </c>
      <c r="K322" s="35">
        <v>10</v>
      </c>
      <c r="L322" s="31"/>
      <c r="M322" s="31"/>
      <c r="N322" s="31"/>
    </row>
    <row r="323" spans="1:14" x14ac:dyDescent="0.25">
      <c r="A323" s="31" t="s">
        <v>10</v>
      </c>
      <c r="B323" s="31" t="s">
        <v>118</v>
      </c>
      <c r="C323" s="31" t="s">
        <v>20</v>
      </c>
      <c r="D323" s="31" t="s">
        <v>119</v>
      </c>
      <c r="E323" s="31" t="s">
        <v>120</v>
      </c>
      <c r="F323" s="35">
        <v>6</v>
      </c>
      <c r="G323" s="31" t="s">
        <v>92</v>
      </c>
      <c r="H323" s="31" t="s">
        <v>93</v>
      </c>
      <c r="I323" s="31"/>
      <c r="J323" s="31" t="s">
        <v>40</v>
      </c>
      <c r="K323" s="35">
        <v>100</v>
      </c>
      <c r="L323" s="31"/>
      <c r="M323" s="31"/>
      <c r="N323" s="31"/>
    </row>
    <row r="324" spans="1:14" x14ac:dyDescent="0.25">
      <c r="A324" s="31" t="s">
        <v>10</v>
      </c>
      <c r="B324" s="31" t="s">
        <v>118</v>
      </c>
      <c r="C324" s="31" t="s">
        <v>20</v>
      </c>
      <c r="D324" s="31" t="s">
        <v>119</v>
      </c>
      <c r="E324" s="31" t="s">
        <v>120</v>
      </c>
      <c r="F324" s="35">
        <v>7</v>
      </c>
      <c r="G324" s="31" t="s">
        <v>124</v>
      </c>
      <c r="H324" s="31" t="s">
        <v>125</v>
      </c>
      <c r="I324" s="31"/>
      <c r="J324" s="31" t="s">
        <v>40</v>
      </c>
      <c r="K324" s="35">
        <v>100</v>
      </c>
      <c r="L324" s="31"/>
      <c r="M324" s="31"/>
      <c r="N324" s="31"/>
    </row>
    <row r="325" spans="1:14" x14ac:dyDescent="0.25">
      <c r="A325" s="31" t="s">
        <v>10</v>
      </c>
      <c r="B325" s="31" t="s">
        <v>118</v>
      </c>
      <c r="C325" s="31" t="s">
        <v>20</v>
      </c>
      <c r="D325" s="31" t="s">
        <v>119</v>
      </c>
      <c r="E325" s="31" t="s">
        <v>120</v>
      </c>
      <c r="F325" s="35">
        <v>8</v>
      </c>
      <c r="G325" s="31" t="s">
        <v>94</v>
      </c>
      <c r="H325" s="31" t="s">
        <v>95</v>
      </c>
      <c r="I325" s="31"/>
      <c r="J325" s="31" t="s">
        <v>40</v>
      </c>
      <c r="K325" s="35">
        <v>100</v>
      </c>
      <c r="L325" s="31"/>
      <c r="M325" s="31"/>
      <c r="N325" s="31"/>
    </row>
    <row r="326" spans="1:14" x14ac:dyDescent="0.25">
      <c r="A326" s="31" t="s">
        <v>10</v>
      </c>
      <c r="B326" s="31" t="s">
        <v>118</v>
      </c>
      <c r="C326" s="31" t="s">
        <v>20</v>
      </c>
      <c r="D326" s="31" t="s">
        <v>119</v>
      </c>
      <c r="E326" s="31" t="s">
        <v>120</v>
      </c>
      <c r="F326" s="35">
        <v>9</v>
      </c>
      <c r="G326" s="31" t="s">
        <v>96</v>
      </c>
      <c r="H326" s="31" t="s">
        <v>97</v>
      </c>
      <c r="I326" s="31"/>
      <c r="J326" s="31" t="s">
        <v>40</v>
      </c>
      <c r="K326" s="35">
        <v>10</v>
      </c>
      <c r="L326" s="31"/>
      <c r="M326" s="31"/>
      <c r="N326" s="31"/>
    </row>
    <row r="327" spans="1:14" x14ac:dyDescent="0.25">
      <c r="A327" s="31" t="s">
        <v>10</v>
      </c>
      <c r="B327" s="31" t="s">
        <v>118</v>
      </c>
      <c r="C327" s="31" t="s">
        <v>20</v>
      </c>
      <c r="D327" s="31" t="s">
        <v>119</v>
      </c>
      <c r="E327" s="31" t="s">
        <v>120</v>
      </c>
      <c r="F327" s="35">
        <v>10</v>
      </c>
      <c r="G327" s="31" t="s">
        <v>126</v>
      </c>
      <c r="H327" s="31" t="s">
        <v>127</v>
      </c>
      <c r="I327" s="31">
        <v>1</v>
      </c>
      <c r="J327" s="31" t="s">
        <v>40</v>
      </c>
      <c r="K327" s="35">
        <v>2</v>
      </c>
      <c r="L327" s="31"/>
      <c r="M327" s="31"/>
      <c r="N327" s="31"/>
    </row>
    <row r="328" spans="1:14" x14ac:dyDescent="0.25">
      <c r="A328" s="31" t="s">
        <v>10</v>
      </c>
      <c r="B328" s="31" t="s">
        <v>118</v>
      </c>
      <c r="C328" s="31" t="s">
        <v>20</v>
      </c>
      <c r="D328" s="31" t="s">
        <v>119</v>
      </c>
      <c r="E328" s="31" t="s">
        <v>120</v>
      </c>
      <c r="F328" s="35">
        <v>11</v>
      </c>
      <c r="G328" s="31" t="s">
        <v>128</v>
      </c>
      <c r="H328" s="31" t="s">
        <v>129</v>
      </c>
      <c r="I328" s="31"/>
      <c r="J328" s="31" t="s">
        <v>75</v>
      </c>
      <c r="K328" s="35"/>
      <c r="L328" s="31"/>
      <c r="M328" s="31"/>
      <c r="N328" s="31"/>
    </row>
    <row r="329" spans="1:14" x14ac:dyDescent="0.25">
      <c r="A329" s="31" t="s">
        <v>10</v>
      </c>
      <c r="B329" s="31" t="s">
        <v>118</v>
      </c>
      <c r="C329" s="31" t="s">
        <v>20</v>
      </c>
      <c r="D329" s="31" t="s">
        <v>119</v>
      </c>
      <c r="E329" s="31" t="s">
        <v>120</v>
      </c>
      <c r="F329" s="35">
        <v>12</v>
      </c>
      <c r="G329" s="31" t="s">
        <v>130</v>
      </c>
      <c r="H329" s="31" t="s">
        <v>131</v>
      </c>
      <c r="I329" s="31"/>
      <c r="J329" s="31" t="s">
        <v>75</v>
      </c>
      <c r="K329" s="35"/>
      <c r="L329" s="31"/>
      <c r="M329" s="31"/>
      <c r="N329" s="31"/>
    </row>
    <row r="330" spans="1:14" x14ac:dyDescent="0.25">
      <c r="A330" s="31" t="s">
        <v>10</v>
      </c>
      <c r="B330" s="31" t="s">
        <v>118</v>
      </c>
      <c r="C330" s="31" t="s">
        <v>20</v>
      </c>
      <c r="D330" s="31" t="s">
        <v>119</v>
      </c>
      <c r="E330" s="31" t="s">
        <v>120</v>
      </c>
      <c r="F330" s="35">
        <v>13</v>
      </c>
      <c r="G330" s="31" t="s">
        <v>132</v>
      </c>
      <c r="H330" s="31" t="s">
        <v>133</v>
      </c>
      <c r="I330" s="31"/>
      <c r="J330" s="31" t="s">
        <v>40</v>
      </c>
      <c r="K330" s="35">
        <v>50</v>
      </c>
      <c r="L330" s="31"/>
      <c r="M330" s="31"/>
      <c r="N330" s="31"/>
    </row>
    <row r="331" spans="1:14" x14ac:dyDescent="0.25">
      <c r="A331" s="31" t="s">
        <v>10</v>
      </c>
      <c r="B331" s="31" t="s">
        <v>118</v>
      </c>
      <c r="C331" s="31" t="s">
        <v>20</v>
      </c>
      <c r="D331" s="31" t="s">
        <v>119</v>
      </c>
      <c r="E331" s="31" t="s">
        <v>120</v>
      </c>
      <c r="F331" s="35">
        <v>14</v>
      </c>
      <c r="G331" s="31" t="s">
        <v>134</v>
      </c>
      <c r="H331" s="31" t="s">
        <v>135</v>
      </c>
      <c r="I331" s="31"/>
      <c r="J331" s="31" t="s">
        <v>136</v>
      </c>
      <c r="K331" s="35">
        <v>40</v>
      </c>
      <c r="L331" s="31"/>
      <c r="M331" s="31"/>
      <c r="N331" s="31"/>
    </row>
    <row r="332" spans="1:14" x14ac:dyDescent="0.25">
      <c r="A332" s="31" t="s">
        <v>10</v>
      </c>
      <c r="B332" s="31" t="s">
        <v>118</v>
      </c>
      <c r="C332" s="31" t="s">
        <v>20</v>
      </c>
      <c r="D332" s="31" t="s">
        <v>119</v>
      </c>
      <c r="E332" s="31" t="s">
        <v>120</v>
      </c>
      <c r="F332" s="35">
        <v>15</v>
      </c>
      <c r="G332" s="31" t="s">
        <v>137</v>
      </c>
      <c r="H332" s="31" t="s">
        <v>138</v>
      </c>
      <c r="I332" s="31"/>
      <c r="J332" s="31" t="s">
        <v>136</v>
      </c>
      <c r="K332" s="35">
        <v>40</v>
      </c>
      <c r="L332" s="31"/>
      <c r="M332" s="31"/>
      <c r="N332" s="31"/>
    </row>
    <row r="333" spans="1:14" x14ac:dyDescent="0.25">
      <c r="A333" s="31" t="s">
        <v>10</v>
      </c>
      <c r="B333" s="31" t="s">
        <v>118</v>
      </c>
      <c r="C333" s="31" t="s">
        <v>20</v>
      </c>
      <c r="D333" s="31" t="s">
        <v>119</v>
      </c>
      <c r="E333" s="31" t="s">
        <v>120</v>
      </c>
      <c r="F333" s="35">
        <v>16</v>
      </c>
      <c r="G333" s="31" t="s">
        <v>139</v>
      </c>
      <c r="H333" s="31" t="s">
        <v>140</v>
      </c>
      <c r="I333" s="31"/>
      <c r="J333" s="31" t="s">
        <v>136</v>
      </c>
      <c r="K333" s="35">
        <v>40</v>
      </c>
      <c r="L333" s="31"/>
      <c r="M333" s="31"/>
      <c r="N333" s="31"/>
    </row>
    <row r="334" spans="1:14" x14ac:dyDescent="0.25">
      <c r="A334" s="31" t="s">
        <v>10</v>
      </c>
      <c r="B334" s="31" t="s">
        <v>118</v>
      </c>
      <c r="C334" s="31" t="s">
        <v>20</v>
      </c>
      <c r="D334" s="31" t="s">
        <v>119</v>
      </c>
      <c r="E334" s="31" t="s">
        <v>120</v>
      </c>
      <c r="F334" s="35">
        <v>17</v>
      </c>
      <c r="G334" s="31" t="s">
        <v>141</v>
      </c>
      <c r="H334" s="31" t="s">
        <v>142</v>
      </c>
      <c r="I334" s="31"/>
      <c r="J334" s="31" t="s">
        <v>136</v>
      </c>
      <c r="K334" s="35">
        <v>100</v>
      </c>
      <c r="L334" s="31"/>
      <c r="M334" s="31"/>
      <c r="N334" s="31"/>
    </row>
    <row r="335" spans="1:14" x14ac:dyDescent="0.25">
      <c r="A335" s="31" t="s">
        <v>10</v>
      </c>
      <c r="B335" s="31" t="s">
        <v>118</v>
      </c>
      <c r="C335" s="31" t="s">
        <v>20</v>
      </c>
      <c r="D335" s="31" t="s">
        <v>119</v>
      </c>
      <c r="E335" s="31" t="s">
        <v>120</v>
      </c>
      <c r="F335" s="35">
        <v>18</v>
      </c>
      <c r="G335" s="31" t="s">
        <v>143</v>
      </c>
      <c r="H335" s="31" t="s">
        <v>144</v>
      </c>
      <c r="I335" s="31"/>
      <c r="J335" s="31" t="s">
        <v>136</v>
      </c>
      <c r="K335" s="35">
        <v>50</v>
      </c>
      <c r="L335" s="31"/>
      <c r="M335" s="31"/>
      <c r="N335" s="31"/>
    </row>
    <row r="336" spans="1:14" x14ac:dyDescent="0.25">
      <c r="A336" s="31" t="s">
        <v>10</v>
      </c>
      <c r="B336" s="31" t="s">
        <v>118</v>
      </c>
      <c r="C336" s="31" t="s">
        <v>20</v>
      </c>
      <c r="D336" s="31" t="s">
        <v>119</v>
      </c>
      <c r="E336" s="31" t="s">
        <v>120</v>
      </c>
      <c r="F336" s="35">
        <v>19</v>
      </c>
      <c r="G336" s="31" t="s">
        <v>145</v>
      </c>
      <c r="H336" s="31" t="s">
        <v>146</v>
      </c>
      <c r="I336" s="31"/>
      <c r="J336" s="31" t="s">
        <v>40</v>
      </c>
      <c r="K336" s="35">
        <v>1000</v>
      </c>
      <c r="L336" s="31"/>
      <c r="M336" s="31"/>
      <c r="N336" s="31"/>
    </row>
    <row r="337" spans="1:14" x14ac:dyDescent="0.25">
      <c r="A337" s="31" t="s">
        <v>10</v>
      </c>
      <c r="B337" s="31" t="s">
        <v>118</v>
      </c>
      <c r="C337" s="31" t="s">
        <v>20</v>
      </c>
      <c r="D337" s="31" t="s">
        <v>119</v>
      </c>
      <c r="E337" s="31" t="s">
        <v>120</v>
      </c>
      <c r="F337" s="35">
        <v>20</v>
      </c>
      <c r="G337" s="31" t="s">
        <v>147</v>
      </c>
      <c r="H337" s="31" t="s">
        <v>148</v>
      </c>
      <c r="I337" s="31"/>
      <c r="J337" s="31" t="s">
        <v>40</v>
      </c>
      <c r="K337" s="35">
        <v>1000</v>
      </c>
      <c r="L337" s="31"/>
      <c r="M337" s="31"/>
      <c r="N337" s="31"/>
    </row>
    <row r="338" spans="1:14" x14ac:dyDescent="0.25">
      <c r="A338" s="31" t="s">
        <v>10</v>
      </c>
      <c r="B338" s="31" t="s">
        <v>118</v>
      </c>
      <c r="C338" s="31" t="s">
        <v>20</v>
      </c>
      <c r="D338" s="31" t="s">
        <v>119</v>
      </c>
      <c r="E338" s="31" t="s">
        <v>120</v>
      </c>
      <c r="F338" s="35">
        <v>21</v>
      </c>
      <c r="G338" s="31" t="s">
        <v>149</v>
      </c>
      <c r="H338" s="31" t="s">
        <v>150</v>
      </c>
      <c r="I338" s="31"/>
      <c r="J338" s="31" t="s">
        <v>40</v>
      </c>
      <c r="K338" s="35">
        <v>50</v>
      </c>
      <c r="L338" s="31"/>
      <c r="M338" s="31"/>
      <c r="N338" s="31"/>
    </row>
    <row r="339" spans="1:14" x14ac:dyDescent="0.25">
      <c r="A339" s="31" t="s">
        <v>10</v>
      </c>
      <c r="B339" s="31" t="s">
        <v>118</v>
      </c>
      <c r="C339" s="31" t="s">
        <v>20</v>
      </c>
      <c r="D339" s="31" t="s">
        <v>119</v>
      </c>
      <c r="E339" s="31" t="s">
        <v>120</v>
      </c>
      <c r="F339" s="35">
        <v>22</v>
      </c>
      <c r="G339" s="31" t="s">
        <v>151</v>
      </c>
      <c r="H339" s="31" t="s">
        <v>152</v>
      </c>
      <c r="I339" s="31"/>
      <c r="J339" s="31" t="s">
        <v>40</v>
      </c>
      <c r="K339" s="35">
        <v>50</v>
      </c>
      <c r="L339" s="31"/>
      <c r="M339" s="31"/>
      <c r="N339" s="31"/>
    </row>
    <row r="340" spans="1:14" x14ac:dyDescent="0.25">
      <c r="A340" s="31" t="s">
        <v>10</v>
      </c>
      <c r="B340" s="31" t="s">
        <v>118</v>
      </c>
      <c r="C340" s="31" t="s">
        <v>20</v>
      </c>
      <c r="D340" s="31" t="s">
        <v>119</v>
      </c>
      <c r="E340" s="31" t="s">
        <v>120</v>
      </c>
      <c r="F340" s="35">
        <v>23</v>
      </c>
      <c r="G340" s="31" t="s">
        <v>153</v>
      </c>
      <c r="H340" s="31" t="s">
        <v>154</v>
      </c>
      <c r="I340" s="31"/>
      <c r="J340" s="31" t="s">
        <v>40</v>
      </c>
      <c r="K340" s="35">
        <v>100</v>
      </c>
      <c r="L340" s="31"/>
      <c r="M340" s="31"/>
      <c r="N340" s="31"/>
    </row>
    <row r="341" spans="1:14" x14ac:dyDescent="0.25">
      <c r="A341" s="31" t="s">
        <v>10</v>
      </c>
      <c r="B341" s="31" t="s">
        <v>118</v>
      </c>
      <c r="C341" s="31" t="s">
        <v>20</v>
      </c>
      <c r="D341" s="31" t="s">
        <v>119</v>
      </c>
      <c r="E341" s="31" t="s">
        <v>120</v>
      </c>
      <c r="F341" s="35">
        <v>24</v>
      </c>
      <c r="G341" s="31" t="s">
        <v>155</v>
      </c>
      <c r="H341" s="31" t="s">
        <v>156</v>
      </c>
      <c r="I341" s="31"/>
      <c r="J341" s="31" t="s">
        <v>40</v>
      </c>
      <c r="K341" s="35">
        <v>30</v>
      </c>
      <c r="L341" s="31"/>
      <c r="M341" s="31"/>
      <c r="N341" s="31"/>
    </row>
    <row r="342" spans="1:14" x14ac:dyDescent="0.25">
      <c r="A342" s="31" t="s">
        <v>10</v>
      </c>
      <c r="B342" s="31" t="s">
        <v>118</v>
      </c>
      <c r="C342" s="31" t="s">
        <v>20</v>
      </c>
      <c r="D342" s="31" t="s">
        <v>119</v>
      </c>
      <c r="E342" s="31" t="s">
        <v>120</v>
      </c>
      <c r="F342" s="35">
        <v>25</v>
      </c>
      <c r="G342" s="31" t="s">
        <v>157</v>
      </c>
      <c r="H342" s="31" t="s">
        <v>158</v>
      </c>
      <c r="I342" s="31"/>
      <c r="J342" s="31" t="s">
        <v>40</v>
      </c>
      <c r="K342" s="35">
        <v>50</v>
      </c>
      <c r="L342" s="31"/>
      <c r="M342" s="31"/>
      <c r="N342" s="31"/>
    </row>
    <row r="343" spans="1:14" x14ac:dyDescent="0.25">
      <c r="A343" s="31" t="s">
        <v>10</v>
      </c>
      <c r="B343" s="31" t="s">
        <v>118</v>
      </c>
      <c r="C343" s="31" t="s">
        <v>20</v>
      </c>
      <c r="D343" s="31" t="s">
        <v>119</v>
      </c>
      <c r="E343" s="31" t="s">
        <v>120</v>
      </c>
      <c r="F343" s="35">
        <v>26</v>
      </c>
      <c r="G343" s="31" t="s">
        <v>159</v>
      </c>
      <c r="H343" s="31" t="s">
        <v>160</v>
      </c>
      <c r="I343" s="31"/>
      <c r="J343" s="31" t="s">
        <v>40</v>
      </c>
      <c r="K343" s="35">
        <v>50</v>
      </c>
      <c r="L343" s="31"/>
      <c r="M343" s="31"/>
      <c r="N343" s="31"/>
    </row>
    <row r="344" spans="1:14" x14ac:dyDescent="0.25">
      <c r="A344" s="31" t="s">
        <v>10</v>
      </c>
      <c r="B344" s="31" t="s">
        <v>118</v>
      </c>
      <c r="C344" s="31" t="s">
        <v>20</v>
      </c>
      <c r="D344" s="31" t="s">
        <v>119</v>
      </c>
      <c r="E344" s="31" t="s">
        <v>120</v>
      </c>
      <c r="F344" s="35">
        <v>27</v>
      </c>
      <c r="G344" s="31" t="s">
        <v>161</v>
      </c>
      <c r="H344" s="31" t="s">
        <v>162</v>
      </c>
      <c r="I344" s="31"/>
      <c r="J344" s="31" t="s">
        <v>40</v>
      </c>
      <c r="K344" s="35">
        <v>100</v>
      </c>
      <c r="L344" s="31"/>
      <c r="M344" s="31"/>
      <c r="N344" s="31"/>
    </row>
    <row r="345" spans="1:14" x14ac:dyDescent="0.25">
      <c r="A345" s="31" t="s">
        <v>10</v>
      </c>
      <c r="B345" s="31" t="s">
        <v>118</v>
      </c>
      <c r="C345" s="31" t="s">
        <v>20</v>
      </c>
      <c r="D345" s="31" t="s">
        <v>119</v>
      </c>
      <c r="E345" s="31" t="s">
        <v>120</v>
      </c>
      <c r="F345" s="35">
        <v>28</v>
      </c>
      <c r="G345" s="31" t="s">
        <v>163</v>
      </c>
      <c r="H345" s="31" t="s">
        <v>164</v>
      </c>
      <c r="I345" s="31"/>
      <c r="J345" s="31" t="s">
        <v>40</v>
      </c>
      <c r="K345" s="35">
        <v>30</v>
      </c>
      <c r="L345" s="31"/>
      <c r="M345" s="31"/>
      <c r="N345" s="31"/>
    </row>
    <row r="346" spans="1:14" x14ac:dyDescent="0.25">
      <c r="A346" s="31" t="s">
        <v>10</v>
      </c>
      <c r="B346" s="31" t="s">
        <v>118</v>
      </c>
      <c r="C346" s="31" t="s">
        <v>20</v>
      </c>
      <c r="D346" s="31" t="s">
        <v>119</v>
      </c>
      <c r="E346" s="31" t="s">
        <v>120</v>
      </c>
      <c r="F346" s="35">
        <v>29</v>
      </c>
      <c r="G346" s="31" t="s">
        <v>165</v>
      </c>
      <c r="H346" s="31" t="s">
        <v>166</v>
      </c>
      <c r="I346" s="31"/>
      <c r="J346" s="31" t="s">
        <v>40</v>
      </c>
      <c r="K346" s="35">
        <v>100</v>
      </c>
      <c r="L346" s="31"/>
      <c r="M346" s="31"/>
      <c r="N346" s="31"/>
    </row>
    <row r="347" spans="1:14" x14ac:dyDescent="0.25">
      <c r="A347" s="31" t="s">
        <v>10</v>
      </c>
      <c r="B347" s="31" t="s">
        <v>118</v>
      </c>
      <c r="C347" s="31" t="s">
        <v>20</v>
      </c>
      <c r="D347" s="31" t="s">
        <v>119</v>
      </c>
      <c r="E347" s="31" t="s">
        <v>120</v>
      </c>
      <c r="F347" s="35">
        <v>30</v>
      </c>
      <c r="G347" s="31" t="s">
        <v>70</v>
      </c>
      <c r="H347" s="31" t="s">
        <v>101</v>
      </c>
      <c r="I347" s="31"/>
      <c r="J347" s="31" t="s">
        <v>40</v>
      </c>
      <c r="K347" s="35">
        <v>30</v>
      </c>
      <c r="L347" s="31"/>
      <c r="M347" s="31" t="s">
        <v>72</v>
      </c>
      <c r="N347" s="31"/>
    </row>
    <row r="348" spans="1:14" x14ac:dyDescent="0.25">
      <c r="A348" s="31" t="s">
        <v>10</v>
      </c>
      <c r="B348" s="31" t="s">
        <v>118</v>
      </c>
      <c r="C348" s="31" t="s">
        <v>20</v>
      </c>
      <c r="D348" s="31" t="s">
        <v>119</v>
      </c>
      <c r="E348" s="31" t="s">
        <v>120</v>
      </c>
      <c r="F348" s="35">
        <v>31</v>
      </c>
      <c r="G348" s="31" t="s">
        <v>167</v>
      </c>
      <c r="H348" s="31" t="s">
        <v>168</v>
      </c>
      <c r="I348" s="31"/>
      <c r="J348" s="31" t="s">
        <v>40</v>
      </c>
      <c r="K348" s="35">
        <v>20</v>
      </c>
      <c r="L348" s="31"/>
      <c r="M348" s="31"/>
      <c r="N348" s="31"/>
    </row>
    <row r="349" spans="1:14" x14ac:dyDescent="0.25">
      <c r="A349" s="31" t="s">
        <v>10</v>
      </c>
      <c r="B349" s="31" t="s">
        <v>118</v>
      </c>
      <c r="C349" s="31" t="s">
        <v>20</v>
      </c>
      <c r="D349" s="31" t="s">
        <v>119</v>
      </c>
      <c r="E349" s="31" t="s">
        <v>120</v>
      </c>
      <c r="F349" s="35">
        <v>32</v>
      </c>
      <c r="G349" s="31" t="s">
        <v>169</v>
      </c>
      <c r="H349" s="31" t="s">
        <v>170</v>
      </c>
      <c r="I349" s="31"/>
      <c r="J349" s="31" t="s">
        <v>40</v>
      </c>
      <c r="K349" s="35">
        <v>20</v>
      </c>
      <c r="L349" s="31"/>
      <c r="M349" s="31"/>
      <c r="N349" s="31"/>
    </row>
    <row r="350" spans="1:14" x14ac:dyDescent="0.25">
      <c r="A350" s="31" t="s">
        <v>10</v>
      </c>
      <c r="B350" s="31" t="s">
        <v>118</v>
      </c>
      <c r="C350" s="31" t="s">
        <v>20</v>
      </c>
      <c r="D350" s="31" t="s">
        <v>119</v>
      </c>
      <c r="E350" s="31" t="s">
        <v>120</v>
      </c>
      <c r="F350" s="35">
        <v>33</v>
      </c>
      <c r="G350" s="31" t="s">
        <v>171</v>
      </c>
      <c r="H350" s="31" t="s">
        <v>172</v>
      </c>
      <c r="I350" s="31"/>
      <c r="J350" s="31" t="s">
        <v>40</v>
      </c>
      <c r="K350" s="35">
        <v>20</v>
      </c>
      <c r="L350" s="31"/>
      <c r="M350" s="31"/>
      <c r="N350" s="31"/>
    </row>
    <row r="351" spans="1:14" x14ac:dyDescent="0.25">
      <c r="A351" s="31" t="s">
        <v>10</v>
      </c>
      <c r="B351" s="31" t="s">
        <v>118</v>
      </c>
      <c r="C351" s="31" t="s">
        <v>20</v>
      </c>
      <c r="D351" s="31" t="s">
        <v>119</v>
      </c>
      <c r="E351" s="31" t="s">
        <v>120</v>
      </c>
      <c r="F351" s="35">
        <v>34</v>
      </c>
      <c r="G351" s="31" t="s">
        <v>173</v>
      </c>
      <c r="H351" s="31" t="s">
        <v>174</v>
      </c>
      <c r="I351" s="31"/>
      <c r="J351" s="31" t="s">
        <v>40</v>
      </c>
      <c r="K351" s="35">
        <v>40</v>
      </c>
      <c r="L351" s="31"/>
      <c r="M351" s="31"/>
      <c r="N351" s="31"/>
    </row>
    <row r="352" spans="1:14" x14ac:dyDescent="0.25">
      <c r="A352" s="31" t="s">
        <v>10</v>
      </c>
      <c r="B352" s="31" t="s">
        <v>118</v>
      </c>
      <c r="C352" s="31" t="s">
        <v>20</v>
      </c>
      <c r="D352" s="31" t="s">
        <v>119</v>
      </c>
      <c r="E352" s="31" t="s">
        <v>120</v>
      </c>
      <c r="F352" s="35">
        <v>35</v>
      </c>
      <c r="G352" s="31" t="s">
        <v>175</v>
      </c>
      <c r="H352" s="31" t="s">
        <v>176</v>
      </c>
      <c r="I352" s="31"/>
      <c r="J352" s="31" t="s">
        <v>40</v>
      </c>
      <c r="K352" s="35">
        <v>30</v>
      </c>
      <c r="L352" s="31"/>
      <c r="M352" s="31"/>
      <c r="N352" s="31"/>
    </row>
    <row r="353" spans="1:14" x14ac:dyDescent="0.25">
      <c r="A353" s="31" t="s">
        <v>10</v>
      </c>
      <c r="B353" s="31" t="s">
        <v>118</v>
      </c>
      <c r="C353" s="31" t="s">
        <v>20</v>
      </c>
      <c r="D353" s="31" t="s">
        <v>119</v>
      </c>
      <c r="E353" s="31" t="s">
        <v>120</v>
      </c>
      <c r="F353" s="35">
        <v>36</v>
      </c>
      <c r="G353" s="31" t="s">
        <v>177</v>
      </c>
      <c r="H353" s="31" t="s">
        <v>178</v>
      </c>
      <c r="I353" s="31"/>
      <c r="J353" s="31" t="s">
        <v>40</v>
      </c>
      <c r="K353" s="35">
        <v>30</v>
      </c>
      <c r="L353" s="31"/>
      <c r="M353" s="31"/>
      <c r="N353" s="31"/>
    </row>
    <row r="354" spans="1:14" x14ac:dyDescent="0.25">
      <c r="A354" s="31" t="s">
        <v>10</v>
      </c>
      <c r="B354" s="31" t="s">
        <v>118</v>
      </c>
      <c r="C354" s="31" t="s">
        <v>20</v>
      </c>
      <c r="D354" s="31" t="s">
        <v>119</v>
      </c>
      <c r="E354" s="31" t="s">
        <v>120</v>
      </c>
      <c r="F354" s="35">
        <v>37</v>
      </c>
      <c r="G354" s="31" t="s">
        <v>179</v>
      </c>
      <c r="H354" s="31" t="s">
        <v>180</v>
      </c>
      <c r="I354" s="31"/>
      <c r="J354" s="31" t="s">
        <v>40</v>
      </c>
      <c r="K354" s="35">
        <v>100</v>
      </c>
      <c r="L354" s="31"/>
      <c r="M354" s="31"/>
      <c r="N354" s="31"/>
    </row>
    <row r="355" spans="1:14" x14ac:dyDescent="0.25">
      <c r="A355" s="31" t="s">
        <v>10</v>
      </c>
      <c r="B355" s="31" t="s">
        <v>118</v>
      </c>
      <c r="C355" s="31" t="s">
        <v>20</v>
      </c>
      <c r="D355" s="31" t="s">
        <v>119</v>
      </c>
      <c r="E355" s="31" t="s">
        <v>120</v>
      </c>
      <c r="F355" s="35">
        <v>38</v>
      </c>
      <c r="G355" s="31" t="s">
        <v>181</v>
      </c>
      <c r="H355" s="31" t="s">
        <v>182</v>
      </c>
      <c r="I355" s="31"/>
      <c r="J355" s="31" t="s">
        <v>40</v>
      </c>
      <c r="K355" s="35">
        <v>50</v>
      </c>
      <c r="L355" s="31"/>
      <c r="M355" s="31"/>
      <c r="N355" s="31"/>
    </row>
    <row r="356" spans="1:14" x14ac:dyDescent="0.25">
      <c r="A356" s="31" t="s">
        <v>10</v>
      </c>
      <c r="B356" s="31" t="s">
        <v>118</v>
      </c>
      <c r="C356" s="31" t="s">
        <v>20</v>
      </c>
      <c r="D356" s="31" t="s">
        <v>119</v>
      </c>
      <c r="E356" s="31" t="s">
        <v>120</v>
      </c>
      <c r="F356" s="35">
        <v>39</v>
      </c>
      <c r="G356" s="31" t="s">
        <v>183</v>
      </c>
      <c r="H356" s="31" t="s">
        <v>184</v>
      </c>
      <c r="I356" s="31"/>
      <c r="J356" s="31" t="s">
        <v>40</v>
      </c>
      <c r="K356" s="35">
        <v>20</v>
      </c>
      <c r="L356" s="31"/>
      <c r="M356" s="31"/>
      <c r="N356" s="31"/>
    </row>
    <row r="357" spans="1:14" x14ac:dyDescent="0.25">
      <c r="A357" s="31" t="s">
        <v>10</v>
      </c>
      <c r="B357" s="31" t="s">
        <v>118</v>
      </c>
      <c r="C357" s="31" t="s">
        <v>20</v>
      </c>
      <c r="D357" s="31" t="s">
        <v>119</v>
      </c>
      <c r="E357" s="31" t="s">
        <v>120</v>
      </c>
      <c r="F357" s="35">
        <v>40</v>
      </c>
      <c r="G357" s="31" t="s">
        <v>185</v>
      </c>
      <c r="H357" s="31" t="s">
        <v>186</v>
      </c>
      <c r="I357" s="31"/>
      <c r="J357" s="31" t="s">
        <v>40</v>
      </c>
      <c r="K357" s="35">
        <v>20</v>
      </c>
      <c r="L357" s="31"/>
      <c r="M357" s="31"/>
      <c r="N357" s="31"/>
    </row>
    <row r="358" spans="1:14" x14ac:dyDescent="0.25">
      <c r="A358" s="31" t="s">
        <v>10</v>
      </c>
      <c r="B358" s="31" t="s">
        <v>118</v>
      </c>
      <c r="C358" s="31" t="s">
        <v>20</v>
      </c>
      <c r="D358" s="31" t="s">
        <v>119</v>
      </c>
      <c r="E358" s="31" t="s">
        <v>120</v>
      </c>
      <c r="F358" s="35">
        <v>41</v>
      </c>
      <c r="G358" s="31" t="s">
        <v>187</v>
      </c>
      <c r="H358" s="31" t="s">
        <v>188</v>
      </c>
      <c r="I358" s="31"/>
      <c r="J358" s="31" t="s">
        <v>40</v>
      </c>
      <c r="K358" s="35">
        <v>40</v>
      </c>
      <c r="L358" s="31"/>
      <c r="M358" s="31"/>
      <c r="N358" s="31"/>
    </row>
    <row r="359" spans="1:14" x14ac:dyDescent="0.25">
      <c r="A359" s="31" t="s">
        <v>10</v>
      </c>
      <c r="B359" s="31" t="s">
        <v>118</v>
      </c>
      <c r="C359" s="31" t="s">
        <v>20</v>
      </c>
      <c r="D359" s="31" t="s">
        <v>119</v>
      </c>
      <c r="E359" s="31" t="s">
        <v>120</v>
      </c>
      <c r="F359" s="35">
        <v>42</v>
      </c>
      <c r="G359" s="31" t="s">
        <v>189</v>
      </c>
      <c r="H359" s="31" t="s">
        <v>190</v>
      </c>
      <c r="I359" s="31"/>
      <c r="J359" s="31" t="s">
        <v>40</v>
      </c>
      <c r="K359" s="35">
        <v>10</v>
      </c>
      <c r="L359" s="31"/>
      <c r="M359" s="31"/>
      <c r="N359" s="31"/>
    </row>
    <row r="360" spans="1:14" x14ac:dyDescent="0.25">
      <c r="A360" s="31" t="s">
        <v>10</v>
      </c>
      <c r="B360" s="31" t="s">
        <v>118</v>
      </c>
      <c r="C360" s="31" t="s">
        <v>20</v>
      </c>
      <c r="D360" s="31" t="s">
        <v>119</v>
      </c>
      <c r="E360" s="31" t="s">
        <v>120</v>
      </c>
      <c r="F360" s="35">
        <v>43</v>
      </c>
      <c r="G360" s="31" t="s">
        <v>191</v>
      </c>
      <c r="H360" s="31" t="s">
        <v>192</v>
      </c>
      <c r="I360" s="31"/>
      <c r="J360" s="31" t="s">
        <v>40</v>
      </c>
      <c r="K360" s="35">
        <v>10</v>
      </c>
      <c r="L360" s="31"/>
      <c r="M360" s="31"/>
      <c r="N360" s="31"/>
    </row>
    <row r="361" spans="1:14" x14ac:dyDescent="0.25">
      <c r="A361" s="31" t="s">
        <v>10</v>
      </c>
      <c r="B361" s="31" t="s">
        <v>118</v>
      </c>
      <c r="C361" s="31" t="s">
        <v>20</v>
      </c>
      <c r="D361" s="31" t="s">
        <v>119</v>
      </c>
      <c r="E361" s="31" t="s">
        <v>120</v>
      </c>
      <c r="F361" s="35">
        <v>44</v>
      </c>
      <c r="G361" s="31" t="s">
        <v>193</v>
      </c>
      <c r="H361" s="31" t="s">
        <v>194</v>
      </c>
      <c r="I361" s="31"/>
      <c r="J361" s="31" t="s">
        <v>40</v>
      </c>
      <c r="K361" s="35">
        <v>40</v>
      </c>
      <c r="L361" s="31"/>
      <c r="M361" s="31"/>
      <c r="N361" s="31"/>
    </row>
    <row r="362" spans="1:14" x14ac:dyDescent="0.25">
      <c r="A362" s="31" t="s">
        <v>10</v>
      </c>
      <c r="B362" s="31" t="s">
        <v>118</v>
      </c>
      <c r="C362" s="31" t="s">
        <v>20</v>
      </c>
      <c r="D362" s="31" t="s">
        <v>119</v>
      </c>
      <c r="E362" s="31" t="s">
        <v>120</v>
      </c>
      <c r="F362" s="35">
        <v>45</v>
      </c>
      <c r="G362" s="31" t="s">
        <v>195</v>
      </c>
      <c r="H362" s="31" t="s">
        <v>196</v>
      </c>
      <c r="I362" s="31"/>
      <c r="J362" s="31" t="s">
        <v>40</v>
      </c>
      <c r="K362" s="35">
        <v>10</v>
      </c>
      <c r="L362" s="31"/>
      <c r="M362" s="31"/>
      <c r="N362" s="31"/>
    </row>
    <row r="363" spans="1:14" x14ac:dyDescent="0.25">
      <c r="A363" s="31" t="s">
        <v>11</v>
      </c>
      <c r="B363" s="31" t="s">
        <v>118</v>
      </c>
      <c r="C363" s="31" t="s">
        <v>20</v>
      </c>
      <c r="D363" s="31" t="s">
        <v>119</v>
      </c>
      <c r="E363" s="31" t="s">
        <v>120</v>
      </c>
      <c r="F363" s="35">
        <v>1</v>
      </c>
      <c r="G363" s="31" t="s">
        <v>121</v>
      </c>
      <c r="H363" s="31" t="s">
        <v>45</v>
      </c>
      <c r="I363" s="31"/>
      <c r="J363" s="31" t="s">
        <v>46</v>
      </c>
      <c r="K363" s="35"/>
      <c r="L363" s="31"/>
      <c r="M363" s="31"/>
      <c r="N363" s="31"/>
    </row>
    <row r="364" spans="1:14" x14ac:dyDescent="0.25">
      <c r="A364" s="31" t="s">
        <v>11</v>
      </c>
      <c r="B364" s="31" t="s">
        <v>118</v>
      </c>
      <c r="C364" s="31" t="s">
        <v>20</v>
      </c>
      <c r="D364" s="31" t="s">
        <v>119</v>
      </c>
      <c r="E364" s="31" t="s">
        <v>120</v>
      </c>
      <c r="F364" s="35">
        <v>2</v>
      </c>
      <c r="G364" s="31" t="s">
        <v>122</v>
      </c>
      <c r="H364" s="31" t="s">
        <v>90</v>
      </c>
      <c r="I364" s="31"/>
      <c r="J364" s="31" t="s">
        <v>40</v>
      </c>
      <c r="K364" s="35">
        <v>50</v>
      </c>
      <c r="L364" s="31"/>
      <c r="M364" s="31"/>
      <c r="N364" s="31"/>
    </row>
    <row r="365" spans="1:14" x14ac:dyDescent="0.25">
      <c r="A365" s="31" t="s">
        <v>11</v>
      </c>
      <c r="B365" s="31" t="s">
        <v>118</v>
      </c>
      <c r="C365" s="31" t="s">
        <v>20</v>
      </c>
      <c r="D365" s="31" t="s">
        <v>119</v>
      </c>
      <c r="E365" s="31" t="s">
        <v>120</v>
      </c>
      <c r="F365" s="35">
        <v>3</v>
      </c>
      <c r="G365" s="31" t="s">
        <v>98</v>
      </c>
      <c r="H365" s="31" t="s">
        <v>99</v>
      </c>
      <c r="I365" s="31"/>
      <c r="J365" s="31" t="s">
        <v>40</v>
      </c>
      <c r="K365" s="35">
        <v>5</v>
      </c>
      <c r="L365" s="31"/>
      <c r="M365" s="31"/>
      <c r="N365" s="31"/>
    </row>
    <row r="366" spans="1:14" x14ac:dyDescent="0.25">
      <c r="A366" s="31" t="s">
        <v>11</v>
      </c>
      <c r="B366" s="31" t="s">
        <v>118</v>
      </c>
      <c r="C366" s="31" t="s">
        <v>20</v>
      </c>
      <c r="D366" s="31" t="s">
        <v>119</v>
      </c>
      <c r="E366" s="31" t="s">
        <v>120</v>
      </c>
      <c r="F366" s="35">
        <v>4</v>
      </c>
      <c r="G366" s="31" t="s">
        <v>123</v>
      </c>
      <c r="H366" s="31" t="s">
        <v>100</v>
      </c>
      <c r="I366" s="31"/>
      <c r="J366" s="31" t="s">
        <v>40</v>
      </c>
      <c r="K366" s="35">
        <v>10</v>
      </c>
      <c r="L366" s="31"/>
      <c r="M366" s="31"/>
      <c r="N366" s="31"/>
    </row>
    <row r="367" spans="1:14" x14ac:dyDescent="0.25">
      <c r="A367" s="31" t="s">
        <v>11</v>
      </c>
      <c r="B367" s="31" t="s">
        <v>118</v>
      </c>
      <c r="C367" s="31" t="s">
        <v>20</v>
      </c>
      <c r="D367" s="31" t="s">
        <v>119</v>
      </c>
      <c r="E367" s="31" t="s">
        <v>120</v>
      </c>
      <c r="F367" s="35">
        <v>5</v>
      </c>
      <c r="G367" s="31" t="s">
        <v>49</v>
      </c>
      <c r="H367" s="31" t="s">
        <v>91</v>
      </c>
      <c r="I367" s="31">
        <v>1</v>
      </c>
      <c r="J367" s="31" t="s">
        <v>40</v>
      </c>
      <c r="K367" s="35">
        <v>10</v>
      </c>
      <c r="L367" s="31"/>
      <c r="M367" s="31"/>
      <c r="N367" s="31"/>
    </row>
    <row r="368" spans="1:14" x14ac:dyDescent="0.25">
      <c r="A368" s="31" t="s">
        <v>11</v>
      </c>
      <c r="B368" s="31" t="s">
        <v>118</v>
      </c>
      <c r="C368" s="31" t="s">
        <v>20</v>
      </c>
      <c r="D368" s="31" t="s">
        <v>119</v>
      </c>
      <c r="E368" s="31" t="s">
        <v>120</v>
      </c>
      <c r="F368" s="35">
        <v>6</v>
      </c>
      <c r="G368" s="31" t="s">
        <v>92</v>
      </c>
      <c r="H368" s="31" t="s">
        <v>93</v>
      </c>
      <c r="I368" s="31"/>
      <c r="J368" s="31" t="s">
        <v>40</v>
      </c>
      <c r="K368" s="35">
        <v>100</v>
      </c>
      <c r="L368" s="31"/>
      <c r="M368" s="31"/>
      <c r="N368" s="31"/>
    </row>
    <row r="369" spans="1:14" x14ac:dyDescent="0.25">
      <c r="A369" s="31" t="s">
        <v>11</v>
      </c>
      <c r="B369" s="31" t="s">
        <v>118</v>
      </c>
      <c r="C369" s="31" t="s">
        <v>20</v>
      </c>
      <c r="D369" s="31" t="s">
        <v>119</v>
      </c>
      <c r="E369" s="31" t="s">
        <v>120</v>
      </c>
      <c r="F369" s="35">
        <v>7</v>
      </c>
      <c r="G369" s="31" t="s">
        <v>124</v>
      </c>
      <c r="H369" s="31" t="s">
        <v>125</v>
      </c>
      <c r="I369" s="31"/>
      <c r="J369" s="31" t="s">
        <v>40</v>
      </c>
      <c r="K369" s="35">
        <v>100</v>
      </c>
      <c r="L369" s="31"/>
      <c r="M369" s="31"/>
      <c r="N369" s="31"/>
    </row>
    <row r="370" spans="1:14" x14ac:dyDescent="0.25">
      <c r="A370" s="31" t="s">
        <v>11</v>
      </c>
      <c r="B370" s="31" t="s">
        <v>118</v>
      </c>
      <c r="C370" s="31" t="s">
        <v>20</v>
      </c>
      <c r="D370" s="31" t="s">
        <v>119</v>
      </c>
      <c r="E370" s="31" t="s">
        <v>120</v>
      </c>
      <c r="F370" s="35">
        <v>8</v>
      </c>
      <c r="G370" s="31" t="s">
        <v>94</v>
      </c>
      <c r="H370" s="31" t="s">
        <v>95</v>
      </c>
      <c r="I370" s="31"/>
      <c r="J370" s="31" t="s">
        <v>40</v>
      </c>
      <c r="K370" s="35">
        <v>100</v>
      </c>
      <c r="L370" s="31"/>
      <c r="M370" s="31"/>
      <c r="N370" s="31"/>
    </row>
    <row r="371" spans="1:14" x14ac:dyDescent="0.25">
      <c r="A371" s="31" t="s">
        <v>11</v>
      </c>
      <c r="B371" s="31" t="s">
        <v>118</v>
      </c>
      <c r="C371" s="31" t="s">
        <v>20</v>
      </c>
      <c r="D371" s="31" t="s">
        <v>119</v>
      </c>
      <c r="E371" s="31" t="s">
        <v>120</v>
      </c>
      <c r="F371" s="35">
        <v>9</v>
      </c>
      <c r="G371" s="31" t="s">
        <v>96</v>
      </c>
      <c r="H371" s="31" t="s">
        <v>97</v>
      </c>
      <c r="I371" s="31"/>
      <c r="J371" s="31" t="s">
        <v>40</v>
      </c>
      <c r="K371" s="35">
        <v>10</v>
      </c>
      <c r="L371" s="31"/>
      <c r="M371" s="31"/>
      <c r="N371" s="31"/>
    </row>
    <row r="372" spans="1:14" x14ac:dyDescent="0.25">
      <c r="A372" s="31" t="s">
        <v>11</v>
      </c>
      <c r="B372" s="31" t="s">
        <v>118</v>
      </c>
      <c r="C372" s="31" t="s">
        <v>20</v>
      </c>
      <c r="D372" s="31" t="s">
        <v>119</v>
      </c>
      <c r="E372" s="31" t="s">
        <v>120</v>
      </c>
      <c r="F372" s="35">
        <v>10</v>
      </c>
      <c r="G372" s="31" t="s">
        <v>126</v>
      </c>
      <c r="H372" s="31" t="s">
        <v>127</v>
      </c>
      <c r="I372" s="31">
        <v>1</v>
      </c>
      <c r="J372" s="31" t="s">
        <v>40</v>
      </c>
      <c r="K372" s="35">
        <v>2</v>
      </c>
      <c r="L372" s="31"/>
      <c r="M372" s="31"/>
      <c r="N372" s="31"/>
    </row>
    <row r="373" spans="1:14" x14ac:dyDescent="0.25">
      <c r="A373" s="31" t="s">
        <v>11</v>
      </c>
      <c r="B373" s="31" t="s">
        <v>118</v>
      </c>
      <c r="C373" s="31" t="s">
        <v>20</v>
      </c>
      <c r="D373" s="31" t="s">
        <v>119</v>
      </c>
      <c r="E373" s="31" t="s">
        <v>120</v>
      </c>
      <c r="F373" s="35">
        <v>11</v>
      </c>
      <c r="G373" s="31" t="s">
        <v>128</v>
      </c>
      <c r="H373" s="31" t="s">
        <v>129</v>
      </c>
      <c r="I373" s="31"/>
      <c r="J373" s="31" t="s">
        <v>75</v>
      </c>
      <c r="K373" s="35"/>
      <c r="L373" s="31"/>
      <c r="M373" s="31"/>
      <c r="N373" s="31"/>
    </row>
    <row r="374" spans="1:14" x14ac:dyDescent="0.25">
      <c r="A374" s="31" t="s">
        <v>11</v>
      </c>
      <c r="B374" s="31" t="s">
        <v>118</v>
      </c>
      <c r="C374" s="31" t="s">
        <v>20</v>
      </c>
      <c r="D374" s="31" t="s">
        <v>119</v>
      </c>
      <c r="E374" s="31" t="s">
        <v>120</v>
      </c>
      <c r="F374" s="35">
        <v>12</v>
      </c>
      <c r="G374" s="31" t="s">
        <v>130</v>
      </c>
      <c r="H374" s="31" t="s">
        <v>131</v>
      </c>
      <c r="I374" s="31"/>
      <c r="J374" s="31" t="s">
        <v>75</v>
      </c>
      <c r="K374" s="35"/>
      <c r="L374" s="31"/>
      <c r="M374" s="31"/>
      <c r="N374" s="31"/>
    </row>
    <row r="375" spans="1:14" x14ac:dyDescent="0.25">
      <c r="A375" s="31" t="s">
        <v>11</v>
      </c>
      <c r="B375" s="31" t="s">
        <v>118</v>
      </c>
      <c r="C375" s="31" t="s">
        <v>20</v>
      </c>
      <c r="D375" s="31" t="s">
        <v>119</v>
      </c>
      <c r="E375" s="31" t="s">
        <v>120</v>
      </c>
      <c r="F375" s="35">
        <v>13</v>
      </c>
      <c r="G375" s="31" t="s">
        <v>132</v>
      </c>
      <c r="H375" s="31" t="s">
        <v>133</v>
      </c>
      <c r="I375" s="31"/>
      <c r="J375" s="31" t="s">
        <v>40</v>
      </c>
      <c r="K375" s="35">
        <v>50</v>
      </c>
      <c r="L375" s="31"/>
      <c r="M375" s="31"/>
      <c r="N375" s="31"/>
    </row>
    <row r="376" spans="1:14" x14ac:dyDescent="0.25">
      <c r="A376" s="31" t="s">
        <v>11</v>
      </c>
      <c r="B376" s="31" t="s">
        <v>118</v>
      </c>
      <c r="C376" s="31" t="s">
        <v>20</v>
      </c>
      <c r="D376" s="31" t="s">
        <v>119</v>
      </c>
      <c r="E376" s="31" t="s">
        <v>120</v>
      </c>
      <c r="F376" s="35">
        <v>14</v>
      </c>
      <c r="G376" s="31" t="s">
        <v>134</v>
      </c>
      <c r="H376" s="31" t="s">
        <v>135</v>
      </c>
      <c r="I376" s="31"/>
      <c r="J376" s="31" t="s">
        <v>136</v>
      </c>
      <c r="K376" s="35">
        <v>40</v>
      </c>
      <c r="L376" s="31"/>
      <c r="M376" s="31"/>
      <c r="N376" s="31"/>
    </row>
    <row r="377" spans="1:14" x14ac:dyDescent="0.25">
      <c r="A377" s="31" t="s">
        <v>11</v>
      </c>
      <c r="B377" s="31" t="s">
        <v>118</v>
      </c>
      <c r="C377" s="31" t="s">
        <v>20</v>
      </c>
      <c r="D377" s="31" t="s">
        <v>119</v>
      </c>
      <c r="E377" s="31" t="s">
        <v>120</v>
      </c>
      <c r="F377" s="35">
        <v>15</v>
      </c>
      <c r="G377" s="31" t="s">
        <v>137</v>
      </c>
      <c r="H377" s="31" t="s">
        <v>138</v>
      </c>
      <c r="I377" s="31"/>
      <c r="J377" s="31" t="s">
        <v>136</v>
      </c>
      <c r="K377" s="35">
        <v>40</v>
      </c>
      <c r="L377" s="31"/>
      <c r="M377" s="31"/>
      <c r="N377" s="31"/>
    </row>
    <row r="378" spans="1:14" x14ac:dyDescent="0.25">
      <c r="A378" s="31" t="s">
        <v>11</v>
      </c>
      <c r="B378" s="31" t="s">
        <v>118</v>
      </c>
      <c r="C378" s="31" t="s">
        <v>20</v>
      </c>
      <c r="D378" s="31" t="s">
        <v>119</v>
      </c>
      <c r="E378" s="31" t="s">
        <v>120</v>
      </c>
      <c r="F378" s="35">
        <v>16</v>
      </c>
      <c r="G378" s="31" t="s">
        <v>139</v>
      </c>
      <c r="H378" s="31" t="s">
        <v>140</v>
      </c>
      <c r="I378" s="31"/>
      <c r="J378" s="31" t="s">
        <v>136</v>
      </c>
      <c r="K378" s="35">
        <v>40</v>
      </c>
      <c r="L378" s="31"/>
      <c r="M378" s="31"/>
      <c r="N378" s="31"/>
    </row>
    <row r="379" spans="1:14" x14ac:dyDescent="0.25">
      <c r="A379" s="31" t="s">
        <v>11</v>
      </c>
      <c r="B379" s="31" t="s">
        <v>118</v>
      </c>
      <c r="C379" s="31" t="s">
        <v>20</v>
      </c>
      <c r="D379" s="31" t="s">
        <v>119</v>
      </c>
      <c r="E379" s="31" t="s">
        <v>120</v>
      </c>
      <c r="F379" s="35">
        <v>17</v>
      </c>
      <c r="G379" s="31" t="s">
        <v>141</v>
      </c>
      <c r="H379" s="31" t="s">
        <v>142</v>
      </c>
      <c r="I379" s="31"/>
      <c r="J379" s="31" t="s">
        <v>136</v>
      </c>
      <c r="K379" s="35">
        <v>100</v>
      </c>
      <c r="L379" s="31"/>
      <c r="M379" s="31"/>
      <c r="N379" s="31"/>
    </row>
    <row r="380" spans="1:14" x14ac:dyDescent="0.25">
      <c r="A380" s="31" t="s">
        <v>11</v>
      </c>
      <c r="B380" s="31" t="s">
        <v>118</v>
      </c>
      <c r="C380" s="31" t="s">
        <v>20</v>
      </c>
      <c r="D380" s="31" t="s">
        <v>119</v>
      </c>
      <c r="E380" s="31" t="s">
        <v>120</v>
      </c>
      <c r="F380" s="35">
        <v>18</v>
      </c>
      <c r="G380" s="31" t="s">
        <v>143</v>
      </c>
      <c r="H380" s="31" t="s">
        <v>144</v>
      </c>
      <c r="I380" s="31"/>
      <c r="J380" s="31" t="s">
        <v>136</v>
      </c>
      <c r="K380" s="35">
        <v>50</v>
      </c>
      <c r="L380" s="31"/>
      <c r="M380" s="31"/>
      <c r="N380" s="31"/>
    </row>
    <row r="381" spans="1:14" x14ac:dyDescent="0.25">
      <c r="A381" s="31" t="s">
        <v>11</v>
      </c>
      <c r="B381" s="31" t="s">
        <v>118</v>
      </c>
      <c r="C381" s="31" t="s">
        <v>20</v>
      </c>
      <c r="D381" s="31" t="s">
        <v>119</v>
      </c>
      <c r="E381" s="31" t="s">
        <v>120</v>
      </c>
      <c r="F381" s="35">
        <v>19</v>
      </c>
      <c r="G381" s="31" t="s">
        <v>145</v>
      </c>
      <c r="H381" s="31" t="s">
        <v>146</v>
      </c>
      <c r="I381" s="31"/>
      <c r="J381" s="31" t="s">
        <v>40</v>
      </c>
      <c r="K381" s="35">
        <v>1000</v>
      </c>
      <c r="L381" s="31"/>
      <c r="M381" s="31"/>
      <c r="N381" s="31"/>
    </row>
    <row r="382" spans="1:14" x14ac:dyDescent="0.25">
      <c r="A382" s="31" t="s">
        <v>11</v>
      </c>
      <c r="B382" s="31" t="s">
        <v>118</v>
      </c>
      <c r="C382" s="31" t="s">
        <v>20</v>
      </c>
      <c r="D382" s="31" t="s">
        <v>119</v>
      </c>
      <c r="E382" s="31" t="s">
        <v>120</v>
      </c>
      <c r="F382" s="35">
        <v>20</v>
      </c>
      <c r="G382" s="31" t="s">
        <v>147</v>
      </c>
      <c r="H382" s="31" t="s">
        <v>148</v>
      </c>
      <c r="I382" s="31"/>
      <c r="J382" s="31" t="s">
        <v>40</v>
      </c>
      <c r="K382" s="35">
        <v>1000</v>
      </c>
      <c r="L382" s="31"/>
      <c r="M382" s="31"/>
      <c r="N382" s="31"/>
    </row>
    <row r="383" spans="1:14" x14ac:dyDescent="0.25">
      <c r="A383" s="31" t="s">
        <v>11</v>
      </c>
      <c r="B383" s="31" t="s">
        <v>118</v>
      </c>
      <c r="C383" s="31" t="s">
        <v>20</v>
      </c>
      <c r="D383" s="31" t="s">
        <v>119</v>
      </c>
      <c r="E383" s="31" t="s">
        <v>120</v>
      </c>
      <c r="F383" s="35">
        <v>21</v>
      </c>
      <c r="G383" s="31" t="s">
        <v>149</v>
      </c>
      <c r="H383" s="31" t="s">
        <v>150</v>
      </c>
      <c r="I383" s="31"/>
      <c r="J383" s="31" t="s">
        <v>40</v>
      </c>
      <c r="K383" s="35">
        <v>50</v>
      </c>
      <c r="L383" s="31"/>
      <c r="M383" s="31"/>
      <c r="N383" s="31"/>
    </row>
    <row r="384" spans="1:14" x14ac:dyDescent="0.25">
      <c r="A384" s="31" t="s">
        <v>11</v>
      </c>
      <c r="B384" s="31" t="s">
        <v>118</v>
      </c>
      <c r="C384" s="31" t="s">
        <v>20</v>
      </c>
      <c r="D384" s="31" t="s">
        <v>119</v>
      </c>
      <c r="E384" s="31" t="s">
        <v>120</v>
      </c>
      <c r="F384" s="35">
        <v>22</v>
      </c>
      <c r="G384" s="31" t="s">
        <v>151</v>
      </c>
      <c r="H384" s="31" t="s">
        <v>152</v>
      </c>
      <c r="I384" s="31"/>
      <c r="J384" s="31" t="s">
        <v>40</v>
      </c>
      <c r="K384" s="35">
        <v>50</v>
      </c>
      <c r="L384" s="31"/>
      <c r="M384" s="31"/>
      <c r="N384" s="31"/>
    </row>
    <row r="385" spans="1:14" x14ac:dyDescent="0.25">
      <c r="A385" s="31" t="s">
        <v>11</v>
      </c>
      <c r="B385" s="31" t="s">
        <v>118</v>
      </c>
      <c r="C385" s="31" t="s">
        <v>20</v>
      </c>
      <c r="D385" s="31" t="s">
        <v>119</v>
      </c>
      <c r="E385" s="31" t="s">
        <v>120</v>
      </c>
      <c r="F385" s="35">
        <v>23</v>
      </c>
      <c r="G385" s="31" t="s">
        <v>153</v>
      </c>
      <c r="H385" s="31" t="s">
        <v>154</v>
      </c>
      <c r="I385" s="31"/>
      <c r="J385" s="31" t="s">
        <v>40</v>
      </c>
      <c r="K385" s="35">
        <v>100</v>
      </c>
      <c r="L385" s="31"/>
      <c r="M385" s="31"/>
      <c r="N385" s="31"/>
    </row>
    <row r="386" spans="1:14" x14ac:dyDescent="0.25">
      <c r="A386" s="31" t="s">
        <v>11</v>
      </c>
      <c r="B386" s="31" t="s">
        <v>118</v>
      </c>
      <c r="C386" s="31" t="s">
        <v>20</v>
      </c>
      <c r="D386" s="31" t="s">
        <v>119</v>
      </c>
      <c r="E386" s="31" t="s">
        <v>120</v>
      </c>
      <c r="F386" s="35">
        <v>24</v>
      </c>
      <c r="G386" s="31" t="s">
        <v>155</v>
      </c>
      <c r="H386" s="31" t="s">
        <v>156</v>
      </c>
      <c r="I386" s="31"/>
      <c r="J386" s="31" t="s">
        <v>40</v>
      </c>
      <c r="K386" s="35">
        <v>30</v>
      </c>
      <c r="L386" s="31"/>
      <c r="M386" s="31"/>
      <c r="N386" s="31"/>
    </row>
    <row r="387" spans="1:14" x14ac:dyDescent="0.25">
      <c r="A387" s="31" t="s">
        <v>11</v>
      </c>
      <c r="B387" s="31" t="s">
        <v>118</v>
      </c>
      <c r="C387" s="31" t="s">
        <v>20</v>
      </c>
      <c r="D387" s="31" t="s">
        <v>119</v>
      </c>
      <c r="E387" s="31" t="s">
        <v>120</v>
      </c>
      <c r="F387" s="35">
        <v>25</v>
      </c>
      <c r="G387" s="31" t="s">
        <v>157</v>
      </c>
      <c r="H387" s="31" t="s">
        <v>158</v>
      </c>
      <c r="I387" s="31"/>
      <c r="J387" s="31" t="s">
        <v>40</v>
      </c>
      <c r="K387" s="35">
        <v>50</v>
      </c>
      <c r="L387" s="31"/>
      <c r="M387" s="31"/>
      <c r="N387" s="31"/>
    </row>
    <row r="388" spans="1:14" x14ac:dyDescent="0.25">
      <c r="A388" s="31" t="s">
        <v>11</v>
      </c>
      <c r="B388" s="31" t="s">
        <v>118</v>
      </c>
      <c r="C388" s="31" t="s">
        <v>20</v>
      </c>
      <c r="D388" s="31" t="s">
        <v>119</v>
      </c>
      <c r="E388" s="31" t="s">
        <v>120</v>
      </c>
      <c r="F388" s="35">
        <v>26</v>
      </c>
      <c r="G388" s="31" t="s">
        <v>159</v>
      </c>
      <c r="H388" s="31" t="s">
        <v>160</v>
      </c>
      <c r="I388" s="31"/>
      <c r="J388" s="31" t="s">
        <v>40</v>
      </c>
      <c r="K388" s="35">
        <v>50</v>
      </c>
      <c r="L388" s="31"/>
      <c r="M388" s="31"/>
      <c r="N388" s="31"/>
    </row>
    <row r="389" spans="1:14" x14ac:dyDescent="0.25">
      <c r="A389" s="31" t="s">
        <v>11</v>
      </c>
      <c r="B389" s="31" t="s">
        <v>118</v>
      </c>
      <c r="C389" s="31" t="s">
        <v>20</v>
      </c>
      <c r="D389" s="31" t="s">
        <v>119</v>
      </c>
      <c r="E389" s="31" t="s">
        <v>120</v>
      </c>
      <c r="F389" s="35">
        <v>27</v>
      </c>
      <c r="G389" s="31" t="s">
        <v>161</v>
      </c>
      <c r="H389" s="31" t="s">
        <v>162</v>
      </c>
      <c r="I389" s="31"/>
      <c r="J389" s="31" t="s">
        <v>40</v>
      </c>
      <c r="K389" s="35">
        <v>100</v>
      </c>
      <c r="L389" s="31"/>
      <c r="M389" s="31"/>
      <c r="N389" s="31"/>
    </row>
    <row r="390" spans="1:14" x14ac:dyDescent="0.25">
      <c r="A390" s="31" t="s">
        <v>11</v>
      </c>
      <c r="B390" s="31" t="s">
        <v>118</v>
      </c>
      <c r="C390" s="31" t="s">
        <v>20</v>
      </c>
      <c r="D390" s="31" t="s">
        <v>119</v>
      </c>
      <c r="E390" s="31" t="s">
        <v>120</v>
      </c>
      <c r="F390" s="35">
        <v>28</v>
      </c>
      <c r="G390" s="31" t="s">
        <v>163</v>
      </c>
      <c r="H390" s="31" t="s">
        <v>164</v>
      </c>
      <c r="I390" s="31"/>
      <c r="J390" s="31" t="s">
        <v>40</v>
      </c>
      <c r="K390" s="35">
        <v>30</v>
      </c>
      <c r="L390" s="31"/>
      <c r="M390" s="31"/>
      <c r="N390" s="31"/>
    </row>
    <row r="391" spans="1:14" x14ac:dyDescent="0.25">
      <c r="A391" s="31" t="s">
        <v>11</v>
      </c>
      <c r="B391" s="31" t="s">
        <v>118</v>
      </c>
      <c r="C391" s="31" t="s">
        <v>20</v>
      </c>
      <c r="D391" s="31" t="s">
        <v>119</v>
      </c>
      <c r="E391" s="31" t="s">
        <v>120</v>
      </c>
      <c r="F391" s="35">
        <v>29</v>
      </c>
      <c r="G391" s="31" t="s">
        <v>165</v>
      </c>
      <c r="H391" s="31" t="s">
        <v>166</v>
      </c>
      <c r="I391" s="31"/>
      <c r="J391" s="31" t="s">
        <v>40</v>
      </c>
      <c r="K391" s="35">
        <v>100</v>
      </c>
      <c r="L391" s="31"/>
      <c r="M391" s="31"/>
      <c r="N391" s="31"/>
    </row>
    <row r="392" spans="1:14" x14ac:dyDescent="0.25">
      <c r="A392" s="31" t="s">
        <v>11</v>
      </c>
      <c r="B392" s="31" t="s">
        <v>118</v>
      </c>
      <c r="C392" s="31" t="s">
        <v>20</v>
      </c>
      <c r="D392" s="31" t="s">
        <v>119</v>
      </c>
      <c r="E392" s="31" t="s">
        <v>120</v>
      </c>
      <c r="F392" s="35">
        <v>30</v>
      </c>
      <c r="G392" s="31" t="s">
        <v>70</v>
      </c>
      <c r="H392" s="31" t="s">
        <v>101</v>
      </c>
      <c r="I392" s="31"/>
      <c r="J392" s="31" t="s">
        <v>40</v>
      </c>
      <c r="K392" s="35">
        <v>30</v>
      </c>
      <c r="L392" s="31"/>
      <c r="M392" s="31" t="s">
        <v>72</v>
      </c>
      <c r="N392" s="31"/>
    </row>
    <row r="393" spans="1:14" x14ac:dyDescent="0.25">
      <c r="A393" s="31" t="s">
        <v>11</v>
      </c>
      <c r="B393" s="31" t="s">
        <v>118</v>
      </c>
      <c r="C393" s="31" t="s">
        <v>20</v>
      </c>
      <c r="D393" s="31" t="s">
        <v>119</v>
      </c>
      <c r="E393" s="31" t="s">
        <v>120</v>
      </c>
      <c r="F393" s="35">
        <v>31</v>
      </c>
      <c r="G393" s="31" t="s">
        <v>167</v>
      </c>
      <c r="H393" s="31" t="s">
        <v>168</v>
      </c>
      <c r="I393" s="31"/>
      <c r="J393" s="31" t="s">
        <v>40</v>
      </c>
      <c r="K393" s="35">
        <v>20</v>
      </c>
      <c r="L393" s="31"/>
      <c r="M393" s="31"/>
      <c r="N393" s="31"/>
    </row>
    <row r="394" spans="1:14" x14ac:dyDescent="0.25">
      <c r="A394" s="31" t="s">
        <v>11</v>
      </c>
      <c r="B394" s="31" t="s">
        <v>118</v>
      </c>
      <c r="C394" s="31" t="s">
        <v>20</v>
      </c>
      <c r="D394" s="31" t="s">
        <v>119</v>
      </c>
      <c r="E394" s="31" t="s">
        <v>120</v>
      </c>
      <c r="F394" s="35">
        <v>32</v>
      </c>
      <c r="G394" s="31" t="s">
        <v>169</v>
      </c>
      <c r="H394" s="31" t="s">
        <v>170</v>
      </c>
      <c r="I394" s="31"/>
      <c r="J394" s="31" t="s">
        <v>40</v>
      </c>
      <c r="K394" s="35">
        <v>20</v>
      </c>
      <c r="L394" s="31"/>
      <c r="M394" s="31"/>
      <c r="N394" s="31"/>
    </row>
    <row r="395" spans="1:14" x14ac:dyDescent="0.25">
      <c r="A395" s="31" t="s">
        <v>11</v>
      </c>
      <c r="B395" s="31" t="s">
        <v>118</v>
      </c>
      <c r="C395" s="31" t="s">
        <v>20</v>
      </c>
      <c r="D395" s="31" t="s">
        <v>119</v>
      </c>
      <c r="E395" s="31" t="s">
        <v>120</v>
      </c>
      <c r="F395" s="35">
        <v>33</v>
      </c>
      <c r="G395" s="31" t="s">
        <v>171</v>
      </c>
      <c r="H395" s="31" t="s">
        <v>172</v>
      </c>
      <c r="I395" s="31"/>
      <c r="J395" s="31" t="s">
        <v>40</v>
      </c>
      <c r="K395" s="35">
        <v>20</v>
      </c>
      <c r="L395" s="31"/>
      <c r="M395" s="31"/>
      <c r="N395" s="31"/>
    </row>
    <row r="396" spans="1:14" x14ac:dyDescent="0.25">
      <c r="A396" s="31" t="s">
        <v>11</v>
      </c>
      <c r="B396" s="31" t="s">
        <v>118</v>
      </c>
      <c r="C396" s="31" t="s">
        <v>20</v>
      </c>
      <c r="D396" s="31" t="s">
        <v>119</v>
      </c>
      <c r="E396" s="31" t="s">
        <v>120</v>
      </c>
      <c r="F396" s="35">
        <v>34</v>
      </c>
      <c r="G396" s="31" t="s">
        <v>173</v>
      </c>
      <c r="H396" s="31" t="s">
        <v>174</v>
      </c>
      <c r="I396" s="31"/>
      <c r="J396" s="31" t="s">
        <v>40</v>
      </c>
      <c r="K396" s="35">
        <v>40</v>
      </c>
      <c r="L396" s="31"/>
      <c r="M396" s="31"/>
      <c r="N396" s="31"/>
    </row>
    <row r="397" spans="1:14" x14ac:dyDescent="0.25">
      <c r="A397" s="31" t="s">
        <v>11</v>
      </c>
      <c r="B397" s="31" t="s">
        <v>118</v>
      </c>
      <c r="C397" s="31" t="s">
        <v>20</v>
      </c>
      <c r="D397" s="31" t="s">
        <v>119</v>
      </c>
      <c r="E397" s="31" t="s">
        <v>120</v>
      </c>
      <c r="F397" s="35">
        <v>35</v>
      </c>
      <c r="G397" s="31" t="s">
        <v>175</v>
      </c>
      <c r="H397" s="31" t="s">
        <v>176</v>
      </c>
      <c r="I397" s="31"/>
      <c r="J397" s="31" t="s">
        <v>40</v>
      </c>
      <c r="K397" s="35">
        <v>30</v>
      </c>
      <c r="L397" s="31"/>
      <c r="M397" s="31"/>
      <c r="N397" s="31"/>
    </row>
    <row r="398" spans="1:14" x14ac:dyDescent="0.25">
      <c r="A398" s="31" t="s">
        <v>11</v>
      </c>
      <c r="B398" s="31" t="s">
        <v>118</v>
      </c>
      <c r="C398" s="31" t="s">
        <v>20</v>
      </c>
      <c r="D398" s="31" t="s">
        <v>119</v>
      </c>
      <c r="E398" s="31" t="s">
        <v>120</v>
      </c>
      <c r="F398" s="35">
        <v>36</v>
      </c>
      <c r="G398" s="31" t="s">
        <v>177</v>
      </c>
      <c r="H398" s="31" t="s">
        <v>178</v>
      </c>
      <c r="I398" s="31"/>
      <c r="J398" s="31" t="s">
        <v>40</v>
      </c>
      <c r="K398" s="35">
        <v>30</v>
      </c>
      <c r="L398" s="31"/>
      <c r="M398" s="31"/>
      <c r="N398" s="31"/>
    </row>
    <row r="399" spans="1:14" x14ac:dyDescent="0.25">
      <c r="A399" s="31" t="s">
        <v>11</v>
      </c>
      <c r="B399" s="31" t="s">
        <v>118</v>
      </c>
      <c r="C399" s="31" t="s">
        <v>20</v>
      </c>
      <c r="D399" s="31" t="s">
        <v>119</v>
      </c>
      <c r="E399" s="31" t="s">
        <v>120</v>
      </c>
      <c r="F399" s="35">
        <v>37</v>
      </c>
      <c r="G399" s="31" t="s">
        <v>179</v>
      </c>
      <c r="H399" s="31" t="s">
        <v>180</v>
      </c>
      <c r="I399" s="31"/>
      <c r="J399" s="31" t="s">
        <v>40</v>
      </c>
      <c r="K399" s="35">
        <v>100</v>
      </c>
      <c r="L399" s="31"/>
      <c r="M399" s="31"/>
      <c r="N399" s="31"/>
    </row>
    <row r="400" spans="1:14" x14ac:dyDescent="0.25">
      <c r="A400" s="31" t="s">
        <v>11</v>
      </c>
      <c r="B400" s="31" t="s">
        <v>118</v>
      </c>
      <c r="C400" s="31" t="s">
        <v>20</v>
      </c>
      <c r="D400" s="31" t="s">
        <v>119</v>
      </c>
      <c r="E400" s="31" t="s">
        <v>120</v>
      </c>
      <c r="F400" s="35">
        <v>38</v>
      </c>
      <c r="G400" s="31" t="s">
        <v>181</v>
      </c>
      <c r="H400" s="31" t="s">
        <v>182</v>
      </c>
      <c r="I400" s="31"/>
      <c r="J400" s="31" t="s">
        <v>40</v>
      </c>
      <c r="K400" s="35">
        <v>50</v>
      </c>
      <c r="L400" s="31"/>
      <c r="M400" s="31"/>
      <c r="N400" s="31"/>
    </row>
    <row r="401" spans="1:14" x14ac:dyDescent="0.25">
      <c r="A401" s="31" t="s">
        <v>11</v>
      </c>
      <c r="B401" s="31" t="s">
        <v>118</v>
      </c>
      <c r="C401" s="31" t="s">
        <v>20</v>
      </c>
      <c r="D401" s="31" t="s">
        <v>119</v>
      </c>
      <c r="E401" s="31" t="s">
        <v>120</v>
      </c>
      <c r="F401" s="35">
        <v>39</v>
      </c>
      <c r="G401" s="31" t="s">
        <v>183</v>
      </c>
      <c r="H401" s="31" t="s">
        <v>184</v>
      </c>
      <c r="I401" s="31"/>
      <c r="J401" s="31" t="s">
        <v>40</v>
      </c>
      <c r="K401" s="35">
        <v>20</v>
      </c>
      <c r="L401" s="31"/>
      <c r="M401" s="31"/>
      <c r="N401" s="31"/>
    </row>
    <row r="402" spans="1:14" x14ac:dyDescent="0.25">
      <c r="A402" s="31" t="s">
        <v>11</v>
      </c>
      <c r="B402" s="31" t="s">
        <v>118</v>
      </c>
      <c r="C402" s="31" t="s">
        <v>20</v>
      </c>
      <c r="D402" s="31" t="s">
        <v>119</v>
      </c>
      <c r="E402" s="31" t="s">
        <v>120</v>
      </c>
      <c r="F402" s="35">
        <v>40</v>
      </c>
      <c r="G402" s="31" t="s">
        <v>185</v>
      </c>
      <c r="H402" s="31" t="s">
        <v>186</v>
      </c>
      <c r="I402" s="31"/>
      <c r="J402" s="31" t="s">
        <v>40</v>
      </c>
      <c r="K402" s="35">
        <v>20</v>
      </c>
      <c r="L402" s="31"/>
      <c r="M402" s="31"/>
      <c r="N402" s="31"/>
    </row>
    <row r="403" spans="1:14" x14ac:dyDescent="0.25">
      <c r="A403" s="31" t="s">
        <v>11</v>
      </c>
      <c r="B403" s="31" t="s">
        <v>118</v>
      </c>
      <c r="C403" s="31" t="s">
        <v>20</v>
      </c>
      <c r="D403" s="31" t="s">
        <v>119</v>
      </c>
      <c r="E403" s="31" t="s">
        <v>120</v>
      </c>
      <c r="F403" s="35">
        <v>41</v>
      </c>
      <c r="G403" s="31" t="s">
        <v>187</v>
      </c>
      <c r="H403" s="31" t="s">
        <v>188</v>
      </c>
      <c r="I403" s="31"/>
      <c r="J403" s="31" t="s">
        <v>40</v>
      </c>
      <c r="K403" s="35">
        <v>40</v>
      </c>
      <c r="L403" s="31"/>
      <c r="M403" s="31"/>
      <c r="N403" s="31"/>
    </row>
    <row r="404" spans="1:14" x14ac:dyDescent="0.25">
      <c r="A404" s="31" t="s">
        <v>11</v>
      </c>
      <c r="B404" s="31" t="s">
        <v>118</v>
      </c>
      <c r="C404" s="31" t="s">
        <v>20</v>
      </c>
      <c r="D404" s="31" t="s">
        <v>119</v>
      </c>
      <c r="E404" s="31" t="s">
        <v>120</v>
      </c>
      <c r="F404" s="35">
        <v>42</v>
      </c>
      <c r="G404" s="31" t="s">
        <v>189</v>
      </c>
      <c r="H404" s="31" t="s">
        <v>190</v>
      </c>
      <c r="I404" s="31"/>
      <c r="J404" s="31" t="s">
        <v>40</v>
      </c>
      <c r="K404" s="35">
        <v>10</v>
      </c>
      <c r="L404" s="31"/>
      <c r="M404" s="31"/>
      <c r="N404" s="31"/>
    </row>
    <row r="405" spans="1:14" x14ac:dyDescent="0.25">
      <c r="A405" s="31" t="s">
        <v>11</v>
      </c>
      <c r="B405" s="31" t="s">
        <v>118</v>
      </c>
      <c r="C405" s="31" t="s">
        <v>20</v>
      </c>
      <c r="D405" s="31" t="s">
        <v>119</v>
      </c>
      <c r="E405" s="31" t="s">
        <v>120</v>
      </c>
      <c r="F405" s="35">
        <v>43</v>
      </c>
      <c r="G405" s="31" t="s">
        <v>191</v>
      </c>
      <c r="H405" s="31" t="s">
        <v>192</v>
      </c>
      <c r="I405" s="31"/>
      <c r="J405" s="31" t="s">
        <v>40</v>
      </c>
      <c r="K405" s="35">
        <v>10</v>
      </c>
      <c r="L405" s="31"/>
      <c r="M405" s="31"/>
      <c r="N405" s="31"/>
    </row>
    <row r="406" spans="1:14" x14ac:dyDescent="0.25">
      <c r="A406" s="31" t="s">
        <v>11</v>
      </c>
      <c r="B406" s="31" t="s">
        <v>118</v>
      </c>
      <c r="C406" s="31" t="s">
        <v>20</v>
      </c>
      <c r="D406" s="31" t="s">
        <v>119</v>
      </c>
      <c r="E406" s="31" t="s">
        <v>120</v>
      </c>
      <c r="F406" s="35">
        <v>44</v>
      </c>
      <c r="G406" s="31" t="s">
        <v>193</v>
      </c>
      <c r="H406" s="31" t="s">
        <v>194</v>
      </c>
      <c r="I406" s="31"/>
      <c r="J406" s="31" t="s">
        <v>40</v>
      </c>
      <c r="K406" s="35">
        <v>40</v>
      </c>
      <c r="L406" s="31"/>
      <c r="M406" s="31"/>
      <c r="N406" s="31"/>
    </row>
    <row r="407" spans="1:14" x14ac:dyDescent="0.25">
      <c r="A407" s="31" t="s">
        <v>11</v>
      </c>
      <c r="B407" s="31" t="s">
        <v>118</v>
      </c>
      <c r="C407" s="31" t="s">
        <v>20</v>
      </c>
      <c r="D407" s="31" t="s">
        <v>119</v>
      </c>
      <c r="E407" s="31" t="s">
        <v>120</v>
      </c>
      <c r="F407" s="35">
        <v>45</v>
      </c>
      <c r="G407" s="31" t="s">
        <v>195</v>
      </c>
      <c r="H407" s="31" t="s">
        <v>196</v>
      </c>
      <c r="I407" s="31"/>
      <c r="J407" s="31" t="s">
        <v>40</v>
      </c>
      <c r="K407" s="35">
        <v>10</v>
      </c>
      <c r="L407" s="31"/>
      <c r="M407" s="31"/>
      <c r="N407" s="31"/>
    </row>
    <row r="408" spans="1:14" x14ac:dyDescent="0.25">
      <c r="A408" s="31" t="s">
        <v>12</v>
      </c>
      <c r="B408" s="31" t="s">
        <v>118</v>
      </c>
      <c r="C408" s="31" t="s">
        <v>20</v>
      </c>
      <c r="D408" s="31" t="s">
        <v>119</v>
      </c>
      <c r="E408" s="31" t="s">
        <v>120</v>
      </c>
      <c r="F408" s="35">
        <v>1</v>
      </c>
      <c r="G408" s="31" t="s">
        <v>121</v>
      </c>
      <c r="H408" s="31" t="s">
        <v>45</v>
      </c>
      <c r="I408" s="31"/>
      <c r="J408" s="31" t="s">
        <v>46</v>
      </c>
      <c r="K408" s="35"/>
      <c r="L408" s="31"/>
      <c r="M408" s="31"/>
      <c r="N408" s="31"/>
    </row>
    <row r="409" spans="1:14" x14ac:dyDescent="0.25">
      <c r="A409" s="31" t="s">
        <v>12</v>
      </c>
      <c r="B409" s="31" t="s">
        <v>118</v>
      </c>
      <c r="C409" s="31" t="s">
        <v>20</v>
      </c>
      <c r="D409" s="31" t="s">
        <v>119</v>
      </c>
      <c r="E409" s="31" t="s">
        <v>120</v>
      </c>
      <c r="F409" s="35">
        <v>2</v>
      </c>
      <c r="G409" s="31" t="s">
        <v>122</v>
      </c>
      <c r="H409" s="31" t="s">
        <v>90</v>
      </c>
      <c r="I409" s="31"/>
      <c r="J409" s="31" t="s">
        <v>40</v>
      </c>
      <c r="K409" s="35">
        <v>50</v>
      </c>
      <c r="L409" s="31"/>
      <c r="M409" s="31"/>
      <c r="N409" s="31"/>
    </row>
    <row r="410" spans="1:14" x14ac:dyDescent="0.25">
      <c r="A410" s="31" t="s">
        <v>12</v>
      </c>
      <c r="B410" s="31" t="s">
        <v>118</v>
      </c>
      <c r="C410" s="31" t="s">
        <v>20</v>
      </c>
      <c r="D410" s="31" t="s">
        <v>119</v>
      </c>
      <c r="E410" s="31" t="s">
        <v>120</v>
      </c>
      <c r="F410" s="35">
        <v>3</v>
      </c>
      <c r="G410" s="31" t="s">
        <v>98</v>
      </c>
      <c r="H410" s="31" t="s">
        <v>99</v>
      </c>
      <c r="I410" s="31"/>
      <c r="J410" s="31" t="s">
        <v>40</v>
      </c>
      <c r="K410" s="35">
        <v>5</v>
      </c>
      <c r="L410" s="31"/>
      <c r="M410" s="31"/>
      <c r="N410" s="31"/>
    </row>
    <row r="411" spans="1:14" x14ac:dyDescent="0.25">
      <c r="A411" s="31" t="s">
        <v>12</v>
      </c>
      <c r="B411" s="31" t="s">
        <v>118</v>
      </c>
      <c r="C411" s="31" t="s">
        <v>20</v>
      </c>
      <c r="D411" s="31" t="s">
        <v>119</v>
      </c>
      <c r="E411" s="31" t="s">
        <v>120</v>
      </c>
      <c r="F411" s="35">
        <v>4</v>
      </c>
      <c r="G411" s="31" t="s">
        <v>123</v>
      </c>
      <c r="H411" s="31" t="s">
        <v>100</v>
      </c>
      <c r="I411" s="31"/>
      <c r="J411" s="31" t="s">
        <v>40</v>
      </c>
      <c r="K411" s="35">
        <v>10</v>
      </c>
      <c r="L411" s="31"/>
      <c r="M411" s="31"/>
      <c r="N411" s="31"/>
    </row>
    <row r="412" spans="1:14" x14ac:dyDescent="0.25">
      <c r="A412" s="31" t="s">
        <v>12</v>
      </c>
      <c r="B412" s="31" t="s">
        <v>118</v>
      </c>
      <c r="C412" s="31" t="s">
        <v>20</v>
      </c>
      <c r="D412" s="31" t="s">
        <v>119</v>
      </c>
      <c r="E412" s="31" t="s">
        <v>120</v>
      </c>
      <c r="F412" s="35">
        <v>5</v>
      </c>
      <c r="G412" s="31" t="s">
        <v>49</v>
      </c>
      <c r="H412" s="31" t="s">
        <v>91</v>
      </c>
      <c r="I412" s="31">
        <v>1</v>
      </c>
      <c r="J412" s="31" t="s">
        <v>40</v>
      </c>
      <c r="K412" s="35">
        <v>10</v>
      </c>
      <c r="L412" s="31"/>
      <c r="M412" s="31"/>
      <c r="N412" s="31"/>
    </row>
    <row r="413" spans="1:14" x14ac:dyDescent="0.25">
      <c r="A413" s="31" t="s">
        <v>12</v>
      </c>
      <c r="B413" s="31" t="s">
        <v>118</v>
      </c>
      <c r="C413" s="31" t="s">
        <v>20</v>
      </c>
      <c r="D413" s="31" t="s">
        <v>119</v>
      </c>
      <c r="E413" s="31" t="s">
        <v>120</v>
      </c>
      <c r="F413" s="35">
        <v>6</v>
      </c>
      <c r="G413" s="31" t="s">
        <v>92</v>
      </c>
      <c r="H413" s="31" t="s">
        <v>93</v>
      </c>
      <c r="I413" s="31"/>
      <c r="J413" s="31" t="s">
        <v>40</v>
      </c>
      <c r="K413" s="35">
        <v>100</v>
      </c>
      <c r="L413" s="31"/>
      <c r="M413" s="31"/>
      <c r="N413" s="31"/>
    </row>
    <row r="414" spans="1:14" x14ac:dyDescent="0.25">
      <c r="A414" s="31" t="s">
        <v>12</v>
      </c>
      <c r="B414" s="31" t="s">
        <v>118</v>
      </c>
      <c r="C414" s="31" t="s">
        <v>20</v>
      </c>
      <c r="D414" s="31" t="s">
        <v>119</v>
      </c>
      <c r="E414" s="31" t="s">
        <v>120</v>
      </c>
      <c r="F414" s="35">
        <v>7</v>
      </c>
      <c r="G414" s="31" t="s">
        <v>124</v>
      </c>
      <c r="H414" s="31" t="s">
        <v>125</v>
      </c>
      <c r="I414" s="31"/>
      <c r="J414" s="31" t="s">
        <v>40</v>
      </c>
      <c r="K414" s="35">
        <v>100</v>
      </c>
      <c r="L414" s="31"/>
      <c r="M414" s="31"/>
      <c r="N414" s="31"/>
    </row>
    <row r="415" spans="1:14" x14ac:dyDescent="0.25">
      <c r="A415" s="31" t="s">
        <v>12</v>
      </c>
      <c r="B415" s="31" t="s">
        <v>118</v>
      </c>
      <c r="C415" s="31" t="s">
        <v>20</v>
      </c>
      <c r="D415" s="31" t="s">
        <v>119</v>
      </c>
      <c r="E415" s="31" t="s">
        <v>120</v>
      </c>
      <c r="F415" s="35">
        <v>8</v>
      </c>
      <c r="G415" s="31" t="s">
        <v>94</v>
      </c>
      <c r="H415" s="31" t="s">
        <v>95</v>
      </c>
      <c r="I415" s="31"/>
      <c r="J415" s="31" t="s">
        <v>40</v>
      </c>
      <c r="K415" s="35">
        <v>100</v>
      </c>
      <c r="L415" s="31"/>
      <c r="M415" s="31"/>
      <c r="N415" s="31"/>
    </row>
    <row r="416" spans="1:14" x14ac:dyDescent="0.25">
      <c r="A416" s="31" t="s">
        <v>12</v>
      </c>
      <c r="B416" s="31" t="s">
        <v>118</v>
      </c>
      <c r="C416" s="31" t="s">
        <v>20</v>
      </c>
      <c r="D416" s="31" t="s">
        <v>119</v>
      </c>
      <c r="E416" s="31" t="s">
        <v>120</v>
      </c>
      <c r="F416" s="35">
        <v>9</v>
      </c>
      <c r="G416" s="31" t="s">
        <v>96</v>
      </c>
      <c r="H416" s="31" t="s">
        <v>97</v>
      </c>
      <c r="I416" s="31"/>
      <c r="J416" s="31" t="s">
        <v>40</v>
      </c>
      <c r="K416" s="35">
        <v>10</v>
      </c>
      <c r="L416" s="31"/>
      <c r="M416" s="31"/>
      <c r="N416" s="31"/>
    </row>
    <row r="417" spans="1:14" x14ac:dyDescent="0.25">
      <c r="A417" s="31" t="s">
        <v>12</v>
      </c>
      <c r="B417" s="31" t="s">
        <v>118</v>
      </c>
      <c r="C417" s="31" t="s">
        <v>20</v>
      </c>
      <c r="D417" s="31" t="s">
        <v>119</v>
      </c>
      <c r="E417" s="31" t="s">
        <v>120</v>
      </c>
      <c r="F417" s="35">
        <v>10</v>
      </c>
      <c r="G417" s="31" t="s">
        <v>126</v>
      </c>
      <c r="H417" s="31" t="s">
        <v>127</v>
      </c>
      <c r="I417" s="31">
        <v>1</v>
      </c>
      <c r="J417" s="31" t="s">
        <v>40</v>
      </c>
      <c r="K417" s="35">
        <v>2</v>
      </c>
      <c r="L417" s="31"/>
      <c r="M417" s="31"/>
      <c r="N417" s="31"/>
    </row>
    <row r="418" spans="1:14" x14ac:dyDescent="0.25">
      <c r="A418" s="31" t="s">
        <v>12</v>
      </c>
      <c r="B418" s="31" t="s">
        <v>118</v>
      </c>
      <c r="C418" s="31" t="s">
        <v>20</v>
      </c>
      <c r="D418" s="31" t="s">
        <v>119</v>
      </c>
      <c r="E418" s="31" t="s">
        <v>120</v>
      </c>
      <c r="F418" s="35">
        <v>11</v>
      </c>
      <c r="G418" s="31" t="s">
        <v>128</v>
      </c>
      <c r="H418" s="31" t="s">
        <v>129</v>
      </c>
      <c r="I418" s="31"/>
      <c r="J418" s="31" t="s">
        <v>75</v>
      </c>
      <c r="K418" s="35"/>
      <c r="L418" s="31"/>
      <c r="M418" s="31"/>
      <c r="N418" s="31"/>
    </row>
    <row r="419" spans="1:14" x14ac:dyDescent="0.25">
      <c r="A419" s="31" t="s">
        <v>12</v>
      </c>
      <c r="B419" s="31" t="s">
        <v>118</v>
      </c>
      <c r="C419" s="31" t="s">
        <v>20</v>
      </c>
      <c r="D419" s="31" t="s">
        <v>119</v>
      </c>
      <c r="E419" s="31" t="s">
        <v>120</v>
      </c>
      <c r="F419" s="35">
        <v>12</v>
      </c>
      <c r="G419" s="31" t="s">
        <v>130</v>
      </c>
      <c r="H419" s="31" t="s">
        <v>131</v>
      </c>
      <c r="I419" s="31"/>
      <c r="J419" s="31" t="s">
        <v>75</v>
      </c>
      <c r="K419" s="35"/>
      <c r="L419" s="31"/>
      <c r="M419" s="31"/>
      <c r="N419" s="31"/>
    </row>
    <row r="420" spans="1:14" x14ac:dyDescent="0.25">
      <c r="A420" s="31" t="s">
        <v>12</v>
      </c>
      <c r="B420" s="31" t="s">
        <v>118</v>
      </c>
      <c r="C420" s="31" t="s">
        <v>20</v>
      </c>
      <c r="D420" s="31" t="s">
        <v>119</v>
      </c>
      <c r="E420" s="31" t="s">
        <v>120</v>
      </c>
      <c r="F420" s="35">
        <v>13</v>
      </c>
      <c r="G420" s="31" t="s">
        <v>132</v>
      </c>
      <c r="H420" s="31" t="s">
        <v>133</v>
      </c>
      <c r="I420" s="31"/>
      <c r="J420" s="31" t="s">
        <v>40</v>
      </c>
      <c r="K420" s="35">
        <v>50</v>
      </c>
      <c r="L420" s="31"/>
      <c r="M420" s="31"/>
      <c r="N420" s="31"/>
    </row>
    <row r="421" spans="1:14" x14ac:dyDescent="0.25">
      <c r="A421" s="31" t="s">
        <v>12</v>
      </c>
      <c r="B421" s="31" t="s">
        <v>118</v>
      </c>
      <c r="C421" s="31" t="s">
        <v>20</v>
      </c>
      <c r="D421" s="31" t="s">
        <v>119</v>
      </c>
      <c r="E421" s="31" t="s">
        <v>120</v>
      </c>
      <c r="F421" s="35">
        <v>14</v>
      </c>
      <c r="G421" s="31" t="s">
        <v>134</v>
      </c>
      <c r="H421" s="31" t="s">
        <v>135</v>
      </c>
      <c r="I421" s="31"/>
      <c r="J421" s="31" t="s">
        <v>136</v>
      </c>
      <c r="K421" s="35">
        <v>40</v>
      </c>
      <c r="L421" s="31"/>
      <c r="M421" s="31"/>
      <c r="N421" s="31"/>
    </row>
    <row r="422" spans="1:14" x14ac:dyDescent="0.25">
      <c r="A422" s="31" t="s">
        <v>12</v>
      </c>
      <c r="B422" s="31" t="s">
        <v>118</v>
      </c>
      <c r="C422" s="31" t="s">
        <v>20</v>
      </c>
      <c r="D422" s="31" t="s">
        <v>119</v>
      </c>
      <c r="E422" s="31" t="s">
        <v>120</v>
      </c>
      <c r="F422" s="35">
        <v>15</v>
      </c>
      <c r="G422" s="31" t="s">
        <v>137</v>
      </c>
      <c r="H422" s="31" t="s">
        <v>138</v>
      </c>
      <c r="I422" s="31"/>
      <c r="J422" s="31" t="s">
        <v>136</v>
      </c>
      <c r="K422" s="35">
        <v>40</v>
      </c>
      <c r="L422" s="31"/>
      <c r="M422" s="31"/>
      <c r="N422" s="31"/>
    </row>
    <row r="423" spans="1:14" x14ac:dyDescent="0.25">
      <c r="A423" s="31" t="s">
        <v>12</v>
      </c>
      <c r="B423" s="31" t="s">
        <v>118</v>
      </c>
      <c r="C423" s="31" t="s">
        <v>20</v>
      </c>
      <c r="D423" s="31" t="s">
        <v>119</v>
      </c>
      <c r="E423" s="31" t="s">
        <v>120</v>
      </c>
      <c r="F423" s="35">
        <v>16</v>
      </c>
      <c r="G423" s="31" t="s">
        <v>139</v>
      </c>
      <c r="H423" s="31" t="s">
        <v>140</v>
      </c>
      <c r="I423" s="31"/>
      <c r="J423" s="31" t="s">
        <v>136</v>
      </c>
      <c r="K423" s="35">
        <v>40</v>
      </c>
      <c r="L423" s="31"/>
      <c r="M423" s="31"/>
      <c r="N423" s="31"/>
    </row>
    <row r="424" spans="1:14" x14ac:dyDescent="0.25">
      <c r="A424" s="31" t="s">
        <v>12</v>
      </c>
      <c r="B424" s="31" t="s">
        <v>118</v>
      </c>
      <c r="C424" s="31" t="s">
        <v>20</v>
      </c>
      <c r="D424" s="31" t="s">
        <v>119</v>
      </c>
      <c r="E424" s="31" t="s">
        <v>120</v>
      </c>
      <c r="F424" s="35">
        <v>17</v>
      </c>
      <c r="G424" s="31" t="s">
        <v>141</v>
      </c>
      <c r="H424" s="31" t="s">
        <v>142</v>
      </c>
      <c r="I424" s="31"/>
      <c r="J424" s="31" t="s">
        <v>136</v>
      </c>
      <c r="K424" s="35">
        <v>100</v>
      </c>
      <c r="L424" s="31"/>
      <c r="M424" s="31"/>
      <c r="N424" s="31"/>
    </row>
    <row r="425" spans="1:14" x14ac:dyDescent="0.25">
      <c r="A425" s="31" t="s">
        <v>12</v>
      </c>
      <c r="B425" s="31" t="s">
        <v>118</v>
      </c>
      <c r="C425" s="31" t="s">
        <v>20</v>
      </c>
      <c r="D425" s="31" t="s">
        <v>119</v>
      </c>
      <c r="E425" s="31" t="s">
        <v>120</v>
      </c>
      <c r="F425" s="35">
        <v>18</v>
      </c>
      <c r="G425" s="31" t="s">
        <v>143</v>
      </c>
      <c r="H425" s="31" t="s">
        <v>144</v>
      </c>
      <c r="I425" s="31"/>
      <c r="J425" s="31" t="s">
        <v>136</v>
      </c>
      <c r="K425" s="35">
        <v>50</v>
      </c>
      <c r="L425" s="31"/>
      <c r="M425" s="31"/>
      <c r="N425" s="31"/>
    </row>
    <row r="426" spans="1:14" x14ac:dyDescent="0.25">
      <c r="A426" s="31" t="s">
        <v>12</v>
      </c>
      <c r="B426" s="31" t="s">
        <v>118</v>
      </c>
      <c r="C426" s="31" t="s">
        <v>20</v>
      </c>
      <c r="D426" s="31" t="s">
        <v>119</v>
      </c>
      <c r="E426" s="31" t="s">
        <v>120</v>
      </c>
      <c r="F426" s="35">
        <v>19</v>
      </c>
      <c r="G426" s="31" t="s">
        <v>145</v>
      </c>
      <c r="H426" s="31" t="s">
        <v>146</v>
      </c>
      <c r="I426" s="31"/>
      <c r="J426" s="31" t="s">
        <v>40</v>
      </c>
      <c r="K426" s="35">
        <v>1000</v>
      </c>
      <c r="L426" s="31"/>
      <c r="M426" s="31"/>
      <c r="N426" s="31"/>
    </row>
    <row r="427" spans="1:14" x14ac:dyDescent="0.25">
      <c r="A427" s="31" t="s">
        <v>12</v>
      </c>
      <c r="B427" s="31" t="s">
        <v>118</v>
      </c>
      <c r="C427" s="31" t="s">
        <v>20</v>
      </c>
      <c r="D427" s="31" t="s">
        <v>119</v>
      </c>
      <c r="E427" s="31" t="s">
        <v>120</v>
      </c>
      <c r="F427" s="35">
        <v>20</v>
      </c>
      <c r="G427" s="31" t="s">
        <v>147</v>
      </c>
      <c r="H427" s="31" t="s">
        <v>148</v>
      </c>
      <c r="I427" s="31"/>
      <c r="J427" s="31" t="s">
        <v>40</v>
      </c>
      <c r="K427" s="35">
        <v>1000</v>
      </c>
      <c r="L427" s="31"/>
      <c r="M427" s="31"/>
      <c r="N427" s="31"/>
    </row>
    <row r="428" spans="1:14" x14ac:dyDescent="0.25">
      <c r="A428" s="31" t="s">
        <v>12</v>
      </c>
      <c r="B428" s="31" t="s">
        <v>118</v>
      </c>
      <c r="C428" s="31" t="s">
        <v>20</v>
      </c>
      <c r="D428" s="31" t="s">
        <v>119</v>
      </c>
      <c r="E428" s="31" t="s">
        <v>120</v>
      </c>
      <c r="F428" s="35">
        <v>21</v>
      </c>
      <c r="G428" s="31" t="s">
        <v>149</v>
      </c>
      <c r="H428" s="31" t="s">
        <v>150</v>
      </c>
      <c r="I428" s="31"/>
      <c r="J428" s="31" t="s">
        <v>40</v>
      </c>
      <c r="K428" s="35">
        <v>50</v>
      </c>
      <c r="L428" s="31"/>
      <c r="M428" s="31"/>
      <c r="N428" s="31"/>
    </row>
    <row r="429" spans="1:14" x14ac:dyDescent="0.25">
      <c r="A429" s="31" t="s">
        <v>12</v>
      </c>
      <c r="B429" s="31" t="s">
        <v>118</v>
      </c>
      <c r="C429" s="31" t="s">
        <v>20</v>
      </c>
      <c r="D429" s="31" t="s">
        <v>119</v>
      </c>
      <c r="E429" s="31" t="s">
        <v>120</v>
      </c>
      <c r="F429" s="35">
        <v>22</v>
      </c>
      <c r="G429" s="31" t="s">
        <v>151</v>
      </c>
      <c r="H429" s="31" t="s">
        <v>152</v>
      </c>
      <c r="I429" s="31"/>
      <c r="J429" s="31" t="s">
        <v>40</v>
      </c>
      <c r="K429" s="35">
        <v>50</v>
      </c>
      <c r="L429" s="31"/>
      <c r="M429" s="31"/>
      <c r="N429" s="31"/>
    </row>
    <row r="430" spans="1:14" x14ac:dyDescent="0.25">
      <c r="A430" s="31" t="s">
        <v>12</v>
      </c>
      <c r="B430" s="31" t="s">
        <v>118</v>
      </c>
      <c r="C430" s="31" t="s">
        <v>20</v>
      </c>
      <c r="D430" s="31" t="s">
        <v>119</v>
      </c>
      <c r="E430" s="31" t="s">
        <v>120</v>
      </c>
      <c r="F430" s="35">
        <v>23</v>
      </c>
      <c r="G430" s="31" t="s">
        <v>153</v>
      </c>
      <c r="H430" s="31" t="s">
        <v>154</v>
      </c>
      <c r="I430" s="31"/>
      <c r="J430" s="31" t="s">
        <v>40</v>
      </c>
      <c r="K430" s="35">
        <v>100</v>
      </c>
      <c r="L430" s="31"/>
      <c r="M430" s="31"/>
      <c r="N430" s="31"/>
    </row>
    <row r="431" spans="1:14" x14ac:dyDescent="0.25">
      <c r="A431" s="31" t="s">
        <v>12</v>
      </c>
      <c r="B431" s="31" t="s">
        <v>118</v>
      </c>
      <c r="C431" s="31" t="s">
        <v>20</v>
      </c>
      <c r="D431" s="31" t="s">
        <v>119</v>
      </c>
      <c r="E431" s="31" t="s">
        <v>120</v>
      </c>
      <c r="F431" s="35">
        <v>24</v>
      </c>
      <c r="G431" s="31" t="s">
        <v>155</v>
      </c>
      <c r="H431" s="31" t="s">
        <v>156</v>
      </c>
      <c r="I431" s="31"/>
      <c r="J431" s="31" t="s">
        <v>40</v>
      </c>
      <c r="K431" s="35">
        <v>30</v>
      </c>
      <c r="L431" s="31"/>
      <c r="M431" s="31"/>
      <c r="N431" s="31"/>
    </row>
    <row r="432" spans="1:14" x14ac:dyDescent="0.25">
      <c r="A432" s="31" t="s">
        <v>12</v>
      </c>
      <c r="B432" s="31" t="s">
        <v>118</v>
      </c>
      <c r="C432" s="31" t="s">
        <v>20</v>
      </c>
      <c r="D432" s="31" t="s">
        <v>119</v>
      </c>
      <c r="E432" s="31" t="s">
        <v>120</v>
      </c>
      <c r="F432" s="35">
        <v>25</v>
      </c>
      <c r="G432" s="31" t="s">
        <v>157</v>
      </c>
      <c r="H432" s="31" t="s">
        <v>158</v>
      </c>
      <c r="I432" s="31"/>
      <c r="J432" s="31" t="s">
        <v>40</v>
      </c>
      <c r="K432" s="35">
        <v>50</v>
      </c>
      <c r="L432" s="31"/>
      <c r="M432" s="31"/>
      <c r="N432" s="31"/>
    </row>
    <row r="433" spans="1:14" x14ac:dyDescent="0.25">
      <c r="A433" s="31" t="s">
        <v>12</v>
      </c>
      <c r="B433" s="31" t="s">
        <v>118</v>
      </c>
      <c r="C433" s="31" t="s">
        <v>20</v>
      </c>
      <c r="D433" s="31" t="s">
        <v>119</v>
      </c>
      <c r="E433" s="31" t="s">
        <v>120</v>
      </c>
      <c r="F433" s="35">
        <v>26</v>
      </c>
      <c r="G433" s="31" t="s">
        <v>159</v>
      </c>
      <c r="H433" s="31" t="s">
        <v>160</v>
      </c>
      <c r="I433" s="31"/>
      <c r="J433" s="31" t="s">
        <v>40</v>
      </c>
      <c r="K433" s="35">
        <v>50</v>
      </c>
      <c r="L433" s="31"/>
      <c r="M433" s="31"/>
      <c r="N433" s="31"/>
    </row>
    <row r="434" spans="1:14" x14ac:dyDescent="0.25">
      <c r="A434" s="31" t="s">
        <v>12</v>
      </c>
      <c r="B434" s="31" t="s">
        <v>118</v>
      </c>
      <c r="C434" s="31" t="s">
        <v>20</v>
      </c>
      <c r="D434" s="31" t="s">
        <v>119</v>
      </c>
      <c r="E434" s="31" t="s">
        <v>120</v>
      </c>
      <c r="F434" s="35">
        <v>27</v>
      </c>
      <c r="G434" s="31" t="s">
        <v>161</v>
      </c>
      <c r="H434" s="31" t="s">
        <v>162</v>
      </c>
      <c r="I434" s="31"/>
      <c r="J434" s="31" t="s">
        <v>40</v>
      </c>
      <c r="K434" s="35">
        <v>100</v>
      </c>
      <c r="L434" s="31"/>
      <c r="M434" s="31"/>
      <c r="N434" s="31"/>
    </row>
    <row r="435" spans="1:14" x14ac:dyDescent="0.25">
      <c r="A435" s="31" t="s">
        <v>12</v>
      </c>
      <c r="B435" s="31" t="s">
        <v>118</v>
      </c>
      <c r="C435" s="31" t="s">
        <v>20</v>
      </c>
      <c r="D435" s="31" t="s">
        <v>119</v>
      </c>
      <c r="E435" s="31" t="s">
        <v>120</v>
      </c>
      <c r="F435" s="35">
        <v>28</v>
      </c>
      <c r="G435" s="31" t="s">
        <v>163</v>
      </c>
      <c r="H435" s="31" t="s">
        <v>164</v>
      </c>
      <c r="I435" s="31"/>
      <c r="J435" s="31" t="s">
        <v>40</v>
      </c>
      <c r="K435" s="35">
        <v>30</v>
      </c>
      <c r="L435" s="31"/>
      <c r="M435" s="31"/>
      <c r="N435" s="31"/>
    </row>
    <row r="436" spans="1:14" x14ac:dyDescent="0.25">
      <c r="A436" s="31" t="s">
        <v>12</v>
      </c>
      <c r="B436" s="31" t="s">
        <v>118</v>
      </c>
      <c r="C436" s="31" t="s">
        <v>20</v>
      </c>
      <c r="D436" s="31" t="s">
        <v>119</v>
      </c>
      <c r="E436" s="31" t="s">
        <v>120</v>
      </c>
      <c r="F436" s="35">
        <v>29</v>
      </c>
      <c r="G436" s="31" t="s">
        <v>165</v>
      </c>
      <c r="H436" s="31" t="s">
        <v>166</v>
      </c>
      <c r="I436" s="31"/>
      <c r="J436" s="31" t="s">
        <v>40</v>
      </c>
      <c r="K436" s="35">
        <v>100</v>
      </c>
      <c r="L436" s="31"/>
      <c r="M436" s="31"/>
      <c r="N436" s="31"/>
    </row>
    <row r="437" spans="1:14" x14ac:dyDescent="0.25">
      <c r="A437" s="31" t="s">
        <v>12</v>
      </c>
      <c r="B437" s="31" t="s">
        <v>118</v>
      </c>
      <c r="C437" s="31" t="s">
        <v>20</v>
      </c>
      <c r="D437" s="31" t="s">
        <v>119</v>
      </c>
      <c r="E437" s="31" t="s">
        <v>120</v>
      </c>
      <c r="F437" s="35">
        <v>30</v>
      </c>
      <c r="G437" s="31" t="s">
        <v>70</v>
      </c>
      <c r="H437" s="31" t="s">
        <v>101</v>
      </c>
      <c r="I437" s="31"/>
      <c r="J437" s="31" t="s">
        <v>40</v>
      </c>
      <c r="K437" s="35">
        <v>30</v>
      </c>
      <c r="L437" s="31"/>
      <c r="M437" s="31" t="s">
        <v>72</v>
      </c>
      <c r="N437" s="31"/>
    </row>
    <row r="438" spans="1:14" x14ac:dyDescent="0.25">
      <c r="A438" s="31" t="s">
        <v>12</v>
      </c>
      <c r="B438" s="31" t="s">
        <v>118</v>
      </c>
      <c r="C438" s="31" t="s">
        <v>20</v>
      </c>
      <c r="D438" s="31" t="s">
        <v>119</v>
      </c>
      <c r="E438" s="31" t="s">
        <v>120</v>
      </c>
      <c r="F438" s="35">
        <v>31</v>
      </c>
      <c r="G438" s="31" t="s">
        <v>167</v>
      </c>
      <c r="H438" s="31" t="s">
        <v>168</v>
      </c>
      <c r="I438" s="31"/>
      <c r="J438" s="31" t="s">
        <v>40</v>
      </c>
      <c r="K438" s="35">
        <v>20</v>
      </c>
      <c r="L438" s="31"/>
      <c r="M438" s="31"/>
      <c r="N438" s="31"/>
    </row>
    <row r="439" spans="1:14" x14ac:dyDescent="0.25">
      <c r="A439" s="31" t="s">
        <v>12</v>
      </c>
      <c r="B439" s="31" t="s">
        <v>118</v>
      </c>
      <c r="C439" s="31" t="s">
        <v>20</v>
      </c>
      <c r="D439" s="31" t="s">
        <v>119</v>
      </c>
      <c r="E439" s="31" t="s">
        <v>120</v>
      </c>
      <c r="F439" s="35">
        <v>32</v>
      </c>
      <c r="G439" s="31" t="s">
        <v>169</v>
      </c>
      <c r="H439" s="31" t="s">
        <v>170</v>
      </c>
      <c r="I439" s="31"/>
      <c r="J439" s="31" t="s">
        <v>40</v>
      </c>
      <c r="K439" s="35">
        <v>20</v>
      </c>
      <c r="L439" s="31"/>
      <c r="M439" s="31"/>
      <c r="N439" s="31"/>
    </row>
    <row r="440" spans="1:14" x14ac:dyDescent="0.25">
      <c r="A440" s="31" t="s">
        <v>12</v>
      </c>
      <c r="B440" s="31" t="s">
        <v>118</v>
      </c>
      <c r="C440" s="31" t="s">
        <v>20</v>
      </c>
      <c r="D440" s="31" t="s">
        <v>119</v>
      </c>
      <c r="E440" s="31" t="s">
        <v>120</v>
      </c>
      <c r="F440" s="35">
        <v>33</v>
      </c>
      <c r="G440" s="31" t="s">
        <v>171</v>
      </c>
      <c r="H440" s="31" t="s">
        <v>172</v>
      </c>
      <c r="I440" s="31"/>
      <c r="J440" s="31" t="s">
        <v>40</v>
      </c>
      <c r="K440" s="35">
        <v>20</v>
      </c>
      <c r="L440" s="31"/>
      <c r="M440" s="31"/>
      <c r="N440" s="31"/>
    </row>
    <row r="441" spans="1:14" x14ac:dyDescent="0.25">
      <c r="A441" s="31" t="s">
        <v>12</v>
      </c>
      <c r="B441" s="31" t="s">
        <v>118</v>
      </c>
      <c r="C441" s="31" t="s">
        <v>20</v>
      </c>
      <c r="D441" s="31" t="s">
        <v>119</v>
      </c>
      <c r="E441" s="31" t="s">
        <v>120</v>
      </c>
      <c r="F441" s="35">
        <v>34</v>
      </c>
      <c r="G441" s="31" t="s">
        <v>173</v>
      </c>
      <c r="H441" s="31" t="s">
        <v>174</v>
      </c>
      <c r="I441" s="31"/>
      <c r="J441" s="31" t="s">
        <v>40</v>
      </c>
      <c r="K441" s="35">
        <v>40</v>
      </c>
      <c r="L441" s="31"/>
      <c r="M441" s="31"/>
      <c r="N441" s="31"/>
    </row>
    <row r="442" spans="1:14" x14ac:dyDescent="0.25">
      <c r="A442" s="31" t="s">
        <v>12</v>
      </c>
      <c r="B442" s="31" t="s">
        <v>118</v>
      </c>
      <c r="C442" s="31" t="s">
        <v>20</v>
      </c>
      <c r="D442" s="31" t="s">
        <v>119</v>
      </c>
      <c r="E442" s="31" t="s">
        <v>120</v>
      </c>
      <c r="F442" s="35">
        <v>35</v>
      </c>
      <c r="G442" s="31" t="s">
        <v>175</v>
      </c>
      <c r="H442" s="31" t="s">
        <v>176</v>
      </c>
      <c r="I442" s="31"/>
      <c r="J442" s="31" t="s">
        <v>40</v>
      </c>
      <c r="K442" s="35">
        <v>30</v>
      </c>
      <c r="L442" s="31"/>
      <c r="M442" s="31"/>
      <c r="N442" s="31"/>
    </row>
    <row r="443" spans="1:14" x14ac:dyDescent="0.25">
      <c r="A443" s="31" t="s">
        <v>12</v>
      </c>
      <c r="B443" s="31" t="s">
        <v>118</v>
      </c>
      <c r="C443" s="31" t="s">
        <v>20</v>
      </c>
      <c r="D443" s="31" t="s">
        <v>119</v>
      </c>
      <c r="E443" s="31" t="s">
        <v>120</v>
      </c>
      <c r="F443" s="35">
        <v>36</v>
      </c>
      <c r="G443" s="31" t="s">
        <v>177</v>
      </c>
      <c r="H443" s="31" t="s">
        <v>178</v>
      </c>
      <c r="I443" s="31"/>
      <c r="J443" s="31" t="s">
        <v>40</v>
      </c>
      <c r="K443" s="35">
        <v>30</v>
      </c>
      <c r="L443" s="31"/>
      <c r="M443" s="31"/>
      <c r="N443" s="31"/>
    </row>
    <row r="444" spans="1:14" x14ac:dyDescent="0.25">
      <c r="A444" s="31" t="s">
        <v>12</v>
      </c>
      <c r="B444" s="31" t="s">
        <v>118</v>
      </c>
      <c r="C444" s="31" t="s">
        <v>20</v>
      </c>
      <c r="D444" s="31" t="s">
        <v>119</v>
      </c>
      <c r="E444" s="31" t="s">
        <v>120</v>
      </c>
      <c r="F444" s="35">
        <v>37</v>
      </c>
      <c r="G444" s="31" t="s">
        <v>179</v>
      </c>
      <c r="H444" s="31" t="s">
        <v>180</v>
      </c>
      <c r="I444" s="31"/>
      <c r="J444" s="31" t="s">
        <v>40</v>
      </c>
      <c r="K444" s="35">
        <v>100</v>
      </c>
      <c r="L444" s="31"/>
      <c r="M444" s="31"/>
      <c r="N444" s="31"/>
    </row>
    <row r="445" spans="1:14" x14ac:dyDescent="0.25">
      <c r="A445" s="31" t="s">
        <v>12</v>
      </c>
      <c r="B445" s="31" t="s">
        <v>118</v>
      </c>
      <c r="C445" s="31" t="s">
        <v>20</v>
      </c>
      <c r="D445" s="31" t="s">
        <v>119</v>
      </c>
      <c r="E445" s="31" t="s">
        <v>120</v>
      </c>
      <c r="F445" s="35">
        <v>38</v>
      </c>
      <c r="G445" s="31" t="s">
        <v>181</v>
      </c>
      <c r="H445" s="31" t="s">
        <v>182</v>
      </c>
      <c r="I445" s="31"/>
      <c r="J445" s="31" t="s">
        <v>40</v>
      </c>
      <c r="K445" s="35">
        <v>50</v>
      </c>
      <c r="L445" s="31"/>
      <c r="M445" s="31"/>
      <c r="N445" s="31"/>
    </row>
    <row r="446" spans="1:14" x14ac:dyDescent="0.25">
      <c r="A446" s="31" t="s">
        <v>12</v>
      </c>
      <c r="B446" s="31" t="s">
        <v>118</v>
      </c>
      <c r="C446" s="31" t="s">
        <v>20</v>
      </c>
      <c r="D446" s="31" t="s">
        <v>119</v>
      </c>
      <c r="E446" s="31" t="s">
        <v>120</v>
      </c>
      <c r="F446" s="35">
        <v>39</v>
      </c>
      <c r="G446" s="31" t="s">
        <v>183</v>
      </c>
      <c r="H446" s="31" t="s">
        <v>184</v>
      </c>
      <c r="I446" s="31"/>
      <c r="J446" s="31" t="s">
        <v>40</v>
      </c>
      <c r="K446" s="35">
        <v>20</v>
      </c>
      <c r="L446" s="31"/>
      <c r="M446" s="31"/>
      <c r="N446" s="31"/>
    </row>
    <row r="447" spans="1:14" x14ac:dyDescent="0.25">
      <c r="A447" s="31" t="s">
        <v>12</v>
      </c>
      <c r="B447" s="31" t="s">
        <v>118</v>
      </c>
      <c r="C447" s="31" t="s">
        <v>20</v>
      </c>
      <c r="D447" s="31" t="s">
        <v>119</v>
      </c>
      <c r="E447" s="31" t="s">
        <v>120</v>
      </c>
      <c r="F447" s="35">
        <v>40</v>
      </c>
      <c r="G447" s="31" t="s">
        <v>185</v>
      </c>
      <c r="H447" s="31" t="s">
        <v>186</v>
      </c>
      <c r="I447" s="31"/>
      <c r="J447" s="31" t="s">
        <v>40</v>
      </c>
      <c r="K447" s="35">
        <v>20</v>
      </c>
      <c r="L447" s="31"/>
      <c r="M447" s="31"/>
      <c r="N447" s="31"/>
    </row>
    <row r="448" spans="1:14" x14ac:dyDescent="0.25">
      <c r="A448" s="31" t="s">
        <v>12</v>
      </c>
      <c r="B448" s="31" t="s">
        <v>118</v>
      </c>
      <c r="C448" s="31" t="s">
        <v>20</v>
      </c>
      <c r="D448" s="31" t="s">
        <v>119</v>
      </c>
      <c r="E448" s="31" t="s">
        <v>120</v>
      </c>
      <c r="F448" s="35">
        <v>41</v>
      </c>
      <c r="G448" s="31" t="s">
        <v>187</v>
      </c>
      <c r="H448" s="31" t="s">
        <v>188</v>
      </c>
      <c r="I448" s="31"/>
      <c r="J448" s="31" t="s">
        <v>40</v>
      </c>
      <c r="K448" s="35">
        <v>40</v>
      </c>
      <c r="L448" s="31"/>
      <c r="M448" s="31"/>
      <c r="N448" s="31"/>
    </row>
    <row r="449" spans="1:14" x14ac:dyDescent="0.25">
      <c r="A449" s="31" t="s">
        <v>12</v>
      </c>
      <c r="B449" s="31" t="s">
        <v>118</v>
      </c>
      <c r="C449" s="31" t="s">
        <v>20</v>
      </c>
      <c r="D449" s="31" t="s">
        <v>119</v>
      </c>
      <c r="E449" s="31" t="s">
        <v>120</v>
      </c>
      <c r="F449" s="35">
        <v>42</v>
      </c>
      <c r="G449" s="31" t="s">
        <v>189</v>
      </c>
      <c r="H449" s="31" t="s">
        <v>190</v>
      </c>
      <c r="I449" s="31"/>
      <c r="J449" s="31" t="s">
        <v>40</v>
      </c>
      <c r="K449" s="35">
        <v>10</v>
      </c>
      <c r="L449" s="31"/>
      <c r="M449" s="31"/>
      <c r="N449" s="31"/>
    </row>
    <row r="450" spans="1:14" x14ac:dyDescent="0.25">
      <c r="A450" s="31" t="s">
        <v>12</v>
      </c>
      <c r="B450" s="31" t="s">
        <v>118</v>
      </c>
      <c r="C450" s="31" t="s">
        <v>20</v>
      </c>
      <c r="D450" s="31" t="s">
        <v>119</v>
      </c>
      <c r="E450" s="31" t="s">
        <v>120</v>
      </c>
      <c r="F450" s="35">
        <v>43</v>
      </c>
      <c r="G450" s="31" t="s">
        <v>191</v>
      </c>
      <c r="H450" s="31" t="s">
        <v>192</v>
      </c>
      <c r="I450" s="31"/>
      <c r="J450" s="31" t="s">
        <v>40</v>
      </c>
      <c r="K450" s="35">
        <v>10</v>
      </c>
      <c r="L450" s="31"/>
      <c r="M450" s="31"/>
      <c r="N450" s="31"/>
    </row>
    <row r="451" spans="1:14" x14ac:dyDescent="0.25">
      <c r="A451" s="31" t="s">
        <v>12</v>
      </c>
      <c r="B451" s="31" t="s">
        <v>118</v>
      </c>
      <c r="C451" s="31" t="s">
        <v>20</v>
      </c>
      <c r="D451" s="31" t="s">
        <v>119</v>
      </c>
      <c r="E451" s="31" t="s">
        <v>120</v>
      </c>
      <c r="F451" s="35">
        <v>44</v>
      </c>
      <c r="G451" s="31" t="s">
        <v>193</v>
      </c>
      <c r="H451" s="31" t="s">
        <v>194</v>
      </c>
      <c r="I451" s="31"/>
      <c r="J451" s="31" t="s">
        <v>40</v>
      </c>
      <c r="K451" s="35">
        <v>40</v>
      </c>
      <c r="L451" s="31"/>
      <c r="M451" s="31"/>
      <c r="N451" s="31"/>
    </row>
    <row r="452" spans="1:14" x14ac:dyDescent="0.25">
      <c r="A452" s="31" t="s">
        <v>12</v>
      </c>
      <c r="B452" s="31" t="s">
        <v>118</v>
      </c>
      <c r="C452" s="31" t="s">
        <v>20</v>
      </c>
      <c r="D452" s="31" t="s">
        <v>119</v>
      </c>
      <c r="E452" s="31" t="s">
        <v>120</v>
      </c>
      <c r="F452" s="35">
        <v>45</v>
      </c>
      <c r="G452" s="31" t="s">
        <v>195</v>
      </c>
      <c r="H452" s="31" t="s">
        <v>196</v>
      </c>
      <c r="I452" s="31"/>
      <c r="J452" s="31" t="s">
        <v>40</v>
      </c>
      <c r="K452" s="35">
        <v>10</v>
      </c>
      <c r="L452" s="31"/>
      <c r="M452" s="31"/>
      <c r="N452" s="31"/>
    </row>
    <row r="453" spans="1:14" x14ac:dyDescent="0.25">
      <c r="A453" s="31" t="s">
        <v>3</v>
      </c>
      <c r="B453" s="31" t="s">
        <v>34</v>
      </c>
      <c r="C453" s="31" t="s">
        <v>21</v>
      </c>
      <c r="D453" s="31" t="s">
        <v>119</v>
      </c>
      <c r="E453" s="31" t="s">
        <v>197</v>
      </c>
      <c r="F453" s="35">
        <v>1</v>
      </c>
      <c r="G453" s="31" t="s">
        <v>77</v>
      </c>
      <c r="H453" s="31" t="s">
        <v>199</v>
      </c>
      <c r="I453" s="31">
        <v>1</v>
      </c>
      <c r="J453" s="31" t="s">
        <v>40</v>
      </c>
      <c r="K453" s="35">
        <v>2</v>
      </c>
      <c r="L453" s="31"/>
      <c r="M453" s="31"/>
      <c r="N453" s="31"/>
    </row>
    <row r="454" spans="1:14" x14ac:dyDescent="0.25">
      <c r="A454" s="31" t="s">
        <v>3</v>
      </c>
      <c r="B454" s="31" t="s">
        <v>34</v>
      </c>
      <c r="C454" s="31" t="s">
        <v>21</v>
      </c>
      <c r="D454" s="31" t="s">
        <v>119</v>
      </c>
      <c r="E454" s="31" t="s">
        <v>197</v>
      </c>
      <c r="F454" s="35">
        <v>2</v>
      </c>
      <c r="G454" s="31" t="s">
        <v>51</v>
      </c>
      <c r="H454" s="31" t="s">
        <v>52</v>
      </c>
      <c r="I454" s="31">
        <v>1</v>
      </c>
      <c r="J454" s="31" t="s">
        <v>46</v>
      </c>
      <c r="K454" s="35"/>
      <c r="L454" s="31"/>
      <c r="M454" s="31"/>
      <c r="N454" s="31"/>
    </row>
    <row r="455" spans="1:14" x14ac:dyDescent="0.25">
      <c r="A455" s="31" t="s">
        <v>3</v>
      </c>
      <c r="B455" s="31" t="s">
        <v>34</v>
      </c>
      <c r="C455" s="31" t="s">
        <v>21</v>
      </c>
      <c r="D455" s="31" t="s">
        <v>119</v>
      </c>
      <c r="E455" s="31" t="s">
        <v>197</v>
      </c>
      <c r="F455" s="35">
        <v>3</v>
      </c>
      <c r="G455" s="31" t="s">
        <v>54</v>
      </c>
      <c r="H455" s="31" t="s">
        <v>55</v>
      </c>
      <c r="I455" s="31"/>
      <c r="J455" s="31" t="s">
        <v>40</v>
      </c>
      <c r="K455" s="35">
        <v>100</v>
      </c>
      <c r="L455" s="31"/>
      <c r="M455" s="31"/>
      <c r="N455" s="31"/>
    </row>
    <row r="456" spans="1:14" x14ac:dyDescent="0.25">
      <c r="A456" s="31" t="s">
        <v>3</v>
      </c>
      <c r="B456" s="31" t="s">
        <v>34</v>
      </c>
      <c r="C456" s="31" t="s">
        <v>21</v>
      </c>
      <c r="D456" s="31" t="s">
        <v>119</v>
      </c>
      <c r="E456" s="31" t="s">
        <v>197</v>
      </c>
      <c r="F456" s="35">
        <v>4</v>
      </c>
      <c r="G456" s="31" t="s">
        <v>58</v>
      </c>
      <c r="H456" s="31" t="s">
        <v>59</v>
      </c>
      <c r="I456" s="31"/>
      <c r="J456" s="31" t="s">
        <v>46</v>
      </c>
      <c r="K456" s="35"/>
      <c r="L456" s="31"/>
      <c r="M456" s="31"/>
      <c r="N456" s="31"/>
    </row>
    <row r="457" spans="1:14" x14ac:dyDescent="0.25">
      <c r="A457" s="31" t="s">
        <v>3</v>
      </c>
      <c r="B457" s="31" t="s">
        <v>34</v>
      </c>
      <c r="C457" s="31" t="s">
        <v>21</v>
      </c>
      <c r="D457" s="31" t="s">
        <v>119</v>
      </c>
      <c r="E457" s="31" t="s">
        <v>197</v>
      </c>
      <c r="F457" s="35">
        <v>5</v>
      </c>
      <c r="G457" s="31" t="s">
        <v>200</v>
      </c>
      <c r="H457" s="31" t="s">
        <v>57</v>
      </c>
      <c r="I457" s="31"/>
      <c r="J457" s="31" t="s">
        <v>46</v>
      </c>
      <c r="K457" s="35"/>
      <c r="L457" s="31"/>
      <c r="M457" s="31"/>
      <c r="N457" s="31"/>
    </row>
    <row r="458" spans="1:14" x14ac:dyDescent="0.25">
      <c r="A458" s="31" t="s">
        <v>3</v>
      </c>
      <c r="B458" s="31" t="s">
        <v>34</v>
      </c>
      <c r="C458" s="31" t="s">
        <v>21</v>
      </c>
      <c r="D458" s="31" t="s">
        <v>119</v>
      </c>
      <c r="E458" s="31" t="s">
        <v>197</v>
      </c>
      <c r="F458" s="35">
        <v>6</v>
      </c>
      <c r="G458" s="31" t="s">
        <v>201</v>
      </c>
      <c r="H458" s="31" t="s">
        <v>202</v>
      </c>
      <c r="I458" s="31"/>
      <c r="J458" s="31" t="s">
        <v>40</v>
      </c>
      <c r="K458" s="35">
        <v>50</v>
      </c>
      <c r="L458" s="31"/>
      <c r="M458" s="31"/>
      <c r="N458" s="31"/>
    </row>
    <row r="459" spans="1:14" x14ac:dyDescent="0.25">
      <c r="A459" s="31" t="s">
        <v>3</v>
      </c>
      <c r="B459" s="31" t="s">
        <v>34</v>
      </c>
      <c r="C459" s="31" t="s">
        <v>21</v>
      </c>
      <c r="D459" s="31" t="s">
        <v>119</v>
      </c>
      <c r="E459" s="31" t="s">
        <v>197</v>
      </c>
      <c r="F459" s="35">
        <v>7</v>
      </c>
      <c r="G459" s="31" t="s">
        <v>203</v>
      </c>
      <c r="H459" s="31" t="s">
        <v>204</v>
      </c>
      <c r="I459" s="31"/>
      <c r="J459" s="31" t="s">
        <v>75</v>
      </c>
      <c r="K459" s="35"/>
      <c r="L459" s="31"/>
      <c r="M459" s="31"/>
      <c r="N459" s="31"/>
    </row>
    <row r="460" spans="1:14" x14ac:dyDescent="0.25">
      <c r="A460" s="31" t="s">
        <v>3</v>
      </c>
      <c r="B460" s="31" t="s">
        <v>34</v>
      </c>
      <c r="C460" s="31" t="s">
        <v>21</v>
      </c>
      <c r="D460" s="31" t="s">
        <v>119</v>
      </c>
      <c r="E460" s="31" t="s">
        <v>197</v>
      </c>
      <c r="F460" s="35">
        <v>8</v>
      </c>
      <c r="G460" s="31" t="s">
        <v>205</v>
      </c>
      <c r="H460" s="31" t="s">
        <v>206</v>
      </c>
      <c r="I460" s="31"/>
      <c r="J460" s="31" t="s">
        <v>75</v>
      </c>
      <c r="K460" s="35"/>
      <c r="L460" s="31"/>
      <c r="M460" s="31"/>
      <c r="N460" s="31"/>
    </row>
    <row r="461" spans="1:14" x14ac:dyDescent="0.25">
      <c r="A461" s="31" t="s">
        <v>3</v>
      </c>
      <c r="B461" s="31" t="s">
        <v>34</v>
      </c>
      <c r="C461" s="31" t="s">
        <v>21</v>
      </c>
      <c r="D461" s="31" t="s">
        <v>119</v>
      </c>
      <c r="E461" s="31" t="s">
        <v>197</v>
      </c>
      <c r="F461" s="35">
        <v>9</v>
      </c>
      <c r="G461" s="31" t="s">
        <v>207</v>
      </c>
      <c r="H461" s="31" t="s">
        <v>208</v>
      </c>
      <c r="I461" s="31"/>
      <c r="J461" s="31" t="s">
        <v>75</v>
      </c>
      <c r="K461" s="35"/>
      <c r="L461" s="31"/>
      <c r="M461" s="31"/>
      <c r="N461" s="31"/>
    </row>
    <row r="462" spans="1:14" x14ac:dyDescent="0.25">
      <c r="A462" s="31" t="s">
        <v>3</v>
      </c>
      <c r="B462" s="31" t="s">
        <v>34</v>
      </c>
      <c r="C462" s="31" t="s">
        <v>21</v>
      </c>
      <c r="D462" s="31" t="s">
        <v>119</v>
      </c>
      <c r="E462" s="31" t="s">
        <v>197</v>
      </c>
      <c r="F462" s="35">
        <v>10</v>
      </c>
      <c r="G462" s="31" t="s">
        <v>209</v>
      </c>
      <c r="H462" s="31" t="s">
        <v>210</v>
      </c>
      <c r="I462" s="31"/>
      <c r="J462" s="31" t="s">
        <v>75</v>
      </c>
      <c r="K462" s="35"/>
      <c r="L462" s="31"/>
      <c r="M462" s="31"/>
      <c r="N462" s="31"/>
    </row>
    <row r="463" spans="1:14" x14ac:dyDescent="0.25">
      <c r="A463" s="31" t="s">
        <v>3</v>
      </c>
      <c r="B463" s="31" t="s">
        <v>34</v>
      </c>
      <c r="C463" s="31" t="s">
        <v>21</v>
      </c>
      <c r="D463" s="31" t="s">
        <v>119</v>
      </c>
      <c r="E463" s="31" t="s">
        <v>197</v>
      </c>
      <c r="F463" s="35">
        <v>11</v>
      </c>
      <c r="G463" s="31" t="s">
        <v>104</v>
      </c>
      <c r="H463" s="31" t="s">
        <v>198</v>
      </c>
      <c r="I463" s="31"/>
      <c r="J463" s="31" t="s">
        <v>40</v>
      </c>
      <c r="K463" s="35">
        <v>5</v>
      </c>
      <c r="L463" s="31"/>
      <c r="M463" s="31" t="s">
        <v>105</v>
      </c>
      <c r="N463" s="31"/>
    </row>
    <row r="464" spans="1:14" x14ac:dyDescent="0.25">
      <c r="A464" s="31" t="s">
        <v>3</v>
      </c>
      <c r="B464" s="31" t="s">
        <v>34</v>
      </c>
      <c r="C464" s="31" t="s">
        <v>21</v>
      </c>
      <c r="D464" s="31" t="s">
        <v>119</v>
      </c>
      <c r="E464" s="31" t="s">
        <v>197</v>
      </c>
      <c r="F464" s="35">
        <v>12</v>
      </c>
      <c r="G464" s="31" t="s">
        <v>211</v>
      </c>
      <c r="H464" s="31" t="s">
        <v>212</v>
      </c>
      <c r="I464" s="31"/>
      <c r="J464" s="31" t="s">
        <v>46</v>
      </c>
      <c r="K464" s="35"/>
      <c r="L464" s="31"/>
      <c r="M464" s="31" t="s">
        <v>2450</v>
      </c>
      <c r="N464" s="31"/>
    </row>
    <row r="465" spans="1:14" x14ac:dyDescent="0.25">
      <c r="A465" s="31" t="s">
        <v>3</v>
      </c>
      <c r="B465" s="31" t="s">
        <v>34</v>
      </c>
      <c r="C465" s="31" t="s">
        <v>21</v>
      </c>
      <c r="D465" s="31" t="s">
        <v>119</v>
      </c>
      <c r="E465" s="31" t="s">
        <v>197</v>
      </c>
      <c r="F465" s="35">
        <v>13</v>
      </c>
      <c r="G465" s="31" t="s">
        <v>213</v>
      </c>
      <c r="H465" s="31" t="s">
        <v>214</v>
      </c>
      <c r="I465" s="31"/>
      <c r="J465" s="31" t="s">
        <v>40</v>
      </c>
      <c r="K465" s="35">
        <v>50</v>
      </c>
      <c r="L465" s="31"/>
      <c r="M465" s="31"/>
      <c r="N465" s="31"/>
    </row>
    <row r="466" spans="1:14" x14ac:dyDescent="0.25">
      <c r="A466" s="31" t="s">
        <v>3</v>
      </c>
      <c r="B466" s="31" t="s">
        <v>34</v>
      </c>
      <c r="C466" s="31" t="s">
        <v>21</v>
      </c>
      <c r="D466" s="31" t="s">
        <v>119</v>
      </c>
      <c r="E466" s="31" t="s">
        <v>197</v>
      </c>
      <c r="F466" s="35">
        <v>14</v>
      </c>
      <c r="G466" s="31" t="s">
        <v>109</v>
      </c>
      <c r="H466" s="31" t="s">
        <v>215</v>
      </c>
      <c r="I466" s="31"/>
      <c r="J466" s="31" t="s">
        <v>40</v>
      </c>
      <c r="K466" s="35">
        <v>50</v>
      </c>
      <c r="L466" s="31"/>
      <c r="M466" s="31"/>
      <c r="N466" s="31"/>
    </row>
    <row r="467" spans="1:14" x14ac:dyDescent="0.25">
      <c r="A467" s="31" t="s">
        <v>3</v>
      </c>
      <c r="B467" s="31" t="s">
        <v>34</v>
      </c>
      <c r="C467" s="31" t="s">
        <v>21</v>
      </c>
      <c r="D467" s="31" t="s">
        <v>119</v>
      </c>
      <c r="E467" s="31" t="s">
        <v>197</v>
      </c>
      <c r="F467" s="35">
        <v>15</v>
      </c>
      <c r="G467" s="31" t="s">
        <v>216</v>
      </c>
      <c r="H467" s="31" t="s">
        <v>217</v>
      </c>
      <c r="I467" s="31"/>
      <c r="J467" s="31" t="s">
        <v>40</v>
      </c>
      <c r="K467" s="35">
        <v>100</v>
      </c>
      <c r="L467" s="31"/>
      <c r="M467" s="31"/>
      <c r="N467" s="31"/>
    </row>
    <row r="468" spans="1:14" x14ac:dyDescent="0.25">
      <c r="A468" s="31" t="s">
        <v>3</v>
      </c>
      <c r="B468" s="31" t="s">
        <v>34</v>
      </c>
      <c r="C468" s="31" t="s">
        <v>21</v>
      </c>
      <c r="D468" s="31" t="s">
        <v>119</v>
      </c>
      <c r="E468" s="31" t="s">
        <v>197</v>
      </c>
      <c r="F468" s="35">
        <v>16</v>
      </c>
      <c r="G468" s="31" t="s">
        <v>218</v>
      </c>
      <c r="H468" s="31" t="s">
        <v>108</v>
      </c>
      <c r="I468" s="31"/>
      <c r="J468" s="31" t="s">
        <v>40</v>
      </c>
      <c r="K468" s="35">
        <v>100</v>
      </c>
      <c r="L468" s="31"/>
      <c r="M468" s="31"/>
      <c r="N468" s="31"/>
    </row>
    <row r="469" spans="1:14" x14ac:dyDescent="0.25">
      <c r="A469" s="31" t="s">
        <v>3</v>
      </c>
      <c r="B469" s="31" t="s">
        <v>34</v>
      </c>
      <c r="C469" s="31" t="s">
        <v>21</v>
      </c>
      <c r="D469" s="31" t="s">
        <v>119</v>
      </c>
      <c r="E469" s="31" t="s">
        <v>197</v>
      </c>
      <c r="F469" s="35">
        <v>17</v>
      </c>
      <c r="G469" s="31" t="s">
        <v>219</v>
      </c>
      <c r="H469" s="31" t="s">
        <v>220</v>
      </c>
      <c r="I469" s="31"/>
      <c r="J469" s="31" t="s">
        <v>40</v>
      </c>
      <c r="K469" s="35">
        <v>100</v>
      </c>
      <c r="L469" s="31"/>
      <c r="M469" s="31"/>
      <c r="N469" s="31"/>
    </row>
    <row r="470" spans="1:14" x14ac:dyDescent="0.25">
      <c r="A470" s="31" t="s">
        <v>3</v>
      </c>
      <c r="B470" s="31" t="s">
        <v>34</v>
      </c>
      <c r="C470" s="31" t="s">
        <v>21</v>
      </c>
      <c r="D470" s="31" t="s">
        <v>119</v>
      </c>
      <c r="E470" s="31" t="s">
        <v>197</v>
      </c>
      <c r="F470" s="35">
        <v>18</v>
      </c>
      <c r="G470" s="31" t="s">
        <v>221</v>
      </c>
      <c r="H470" s="31" t="s">
        <v>106</v>
      </c>
      <c r="I470" s="31"/>
      <c r="J470" s="31" t="s">
        <v>40</v>
      </c>
      <c r="K470" s="35">
        <v>100</v>
      </c>
      <c r="L470" s="31"/>
      <c r="M470" s="31"/>
      <c r="N470" s="31"/>
    </row>
    <row r="471" spans="1:14" x14ac:dyDescent="0.25">
      <c r="A471" s="31" t="s">
        <v>3</v>
      </c>
      <c r="B471" s="31" t="s">
        <v>34</v>
      </c>
      <c r="C471" s="31" t="s">
        <v>21</v>
      </c>
      <c r="D471" s="31" t="s">
        <v>119</v>
      </c>
      <c r="E471" s="31" t="s">
        <v>197</v>
      </c>
      <c r="F471" s="35">
        <v>19</v>
      </c>
      <c r="G471" s="31" t="s">
        <v>107</v>
      </c>
      <c r="H471" s="31" t="s">
        <v>222</v>
      </c>
      <c r="I471" s="31"/>
      <c r="J471" s="31" t="s">
        <v>40</v>
      </c>
      <c r="K471" s="35">
        <v>100</v>
      </c>
      <c r="L471" s="31"/>
      <c r="M471" s="31"/>
      <c r="N471" s="31"/>
    </row>
    <row r="472" spans="1:14" x14ac:dyDescent="0.25">
      <c r="A472" s="31" t="s">
        <v>3</v>
      </c>
      <c r="B472" s="31" t="s">
        <v>34</v>
      </c>
      <c r="C472" s="31" t="s">
        <v>21</v>
      </c>
      <c r="D472" s="31" t="s">
        <v>119</v>
      </c>
      <c r="E472" s="31" t="s">
        <v>197</v>
      </c>
      <c r="F472" s="35">
        <v>20</v>
      </c>
      <c r="G472" s="31" t="s">
        <v>223</v>
      </c>
      <c r="H472" s="31" t="s">
        <v>224</v>
      </c>
      <c r="I472" s="31"/>
      <c r="J472" s="31" t="s">
        <v>40</v>
      </c>
      <c r="K472" s="35">
        <v>100</v>
      </c>
      <c r="L472" s="31"/>
      <c r="M472" s="31"/>
      <c r="N472" s="31"/>
    </row>
    <row r="473" spans="1:14" x14ac:dyDescent="0.25">
      <c r="A473" s="31" t="s">
        <v>3</v>
      </c>
      <c r="B473" s="31" t="s">
        <v>34</v>
      </c>
      <c r="C473" s="31" t="s">
        <v>21</v>
      </c>
      <c r="D473" s="31" t="s">
        <v>119</v>
      </c>
      <c r="E473" s="31" t="s">
        <v>197</v>
      </c>
      <c r="F473" s="35">
        <v>21</v>
      </c>
      <c r="G473" s="31" t="s">
        <v>225</v>
      </c>
      <c r="H473" s="31" t="s">
        <v>226</v>
      </c>
      <c r="I473" s="31"/>
      <c r="J473" s="31" t="s">
        <v>40</v>
      </c>
      <c r="K473" s="35">
        <v>30</v>
      </c>
      <c r="L473" s="31"/>
      <c r="M473" s="31"/>
      <c r="N473" s="31"/>
    </row>
    <row r="474" spans="1:14" x14ac:dyDescent="0.25">
      <c r="A474" s="31" t="s">
        <v>3</v>
      </c>
      <c r="B474" s="31" t="s">
        <v>34</v>
      </c>
      <c r="C474" s="31" t="s">
        <v>21</v>
      </c>
      <c r="D474" s="31" t="s">
        <v>119</v>
      </c>
      <c r="E474" s="31" t="s">
        <v>197</v>
      </c>
      <c r="F474" s="35">
        <v>22</v>
      </c>
      <c r="G474" s="31" t="s">
        <v>227</v>
      </c>
      <c r="H474" s="31" t="s">
        <v>110</v>
      </c>
      <c r="I474" s="31"/>
      <c r="J474" s="31" t="s">
        <v>40</v>
      </c>
      <c r="K474" s="35">
        <v>50</v>
      </c>
      <c r="L474" s="31"/>
      <c r="M474" s="31"/>
      <c r="N474" s="31"/>
    </row>
    <row r="475" spans="1:14" x14ac:dyDescent="0.25">
      <c r="A475" s="31" t="s">
        <v>3</v>
      </c>
      <c r="B475" s="31" t="s">
        <v>34</v>
      </c>
      <c r="C475" s="31" t="s">
        <v>21</v>
      </c>
      <c r="D475" s="31" t="s">
        <v>119</v>
      </c>
      <c r="E475" s="31" t="s">
        <v>197</v>
      </c>
      <c r="F475" s="35">
        <v>23</v>
      </c>
      <c r="G475" s="31" t="s">
        <v>228</v>
      </c>
      <c r="H475" s="31" t="s">
        <v>229</v>
      </c>
      <c r="I475" s="31"/>
      <c r="J475" s="31" t="s">
        <v>40</v>
      </c>
      <c r="K475" s="35">
        <v>30</v>
      </c>
      <c r="L475" s="31"/>
      <c r="M475" s="31"/>
      <c r="N475" s="31"/>
    </row>
    <row r="476" spans="1:14" x14ac:dyDescent="0.25">
      <c r="A476" s="31" t="s">
        <v>3</v>
      </c>
      <c r="B476" s="31" t="s">
        <v>34</v>
      </c>
      <c r="C476" s="31" t="s">
        <v>21</v>
      </c>
      <c r="D476" s="31" t="s">
        <v>119</v>
      </c>
      <c r="E476" s="31" t="s">
        <v>197</v>
      </c>
      <c r="F476" s="35">
        <v>24</v>
      </c>
      <c r="G476" s="31" t="s">
        <v>230</v>
      </c>
      <c r="H476" s="31" t="s">
        <v>231</v>
      </c>
      <c r="I476" s="31"/>
      <c r="J476" s="31" t="s">
        <v>75</v>
      </c>
      <c r="K476" s="35"/>
      <c r="L476" s="31"/>
      <c r="M476" s="31"/>
      <c r="N476" s="31"/>
    </row>
    <row r="477" spans="1:14" x14ac:dyDescent="0.25">
      <c r="A477" s="31" t="s">
        <v>3</v>
      </c>
      <c r="B477" s="31" t="s">
        <v>34</v>
      </c>
      <c r="C477" s="31" t="s">
        <v>21</v>
      </c>
      <c r="D477" s="31" t="s">
        <v>119</v>
      </c>
      <c r="E477" s="31" t="s">
        <v>197</v>
      </c>
      <c r="F477" s="35">
        <v>25</v>
      </c>
      <c r="G477" s="31" t="s">
        <v>232</v>
      </c>
      <c r="H477" s="31" t="s">
        <v>233</v>
      </c>
      <c r="I477" s="31"/>
      <c r="J477" s="31" t="s">
        <v>53</v>
      </c>
      <c r="K477" s="35"/>
      <c r="L477" s="31"/>
      <c r="M477" s="31"/>
      <c r="N477" s="31"/>
    </row>
    <row r="478" spans="1:14" x14ac:dyDescent="0.25">
      <c r="A478" s="31" t="s">
        <v>3</v>
      </c>
      <c r="B478" s="31" t="s">
        <v>34</v>
      </c>
      <c r="C478" s="31" t="s">
        <v>21</v>
      </c>
      <c r="D478" s="31" t="s">
        <v>119</v>
      </c>
      <c r="E478" s="31" t="s">
        <v>197</v>
      </c>
      <c r="F478" s="35">
        <v>26</v>
      </c>
      <c r="G478" s="31" t="s">
        <v>234</v>
      </c>
      <c r="H478" s="31" t="s">
        <v>74</v>
      </c>
      <c r="I478" s="31"/>
      <c r="J478" s="31" t="s">
        <v>46</v>
      </c>
      <c r="K478" s="35"/>
      <c r="L478" s="31"/>
      <c r="M478" s="31"/>
      <c r="N478" s="31"/>
    </row>
    <row r="479" spans="1:14" x14ac:dyDescent="0.25">
      <c r="A479" s="31" t="s">
        <v>3</v>
      </c>
      <c r="B479" s="31" t="s">
        <v>34</v>
      </c>
      <c r="C479" s="31" t="s">
        <v>21</v>
      </c>
      <c r="D479" s="31" t="s">
        <v>119</v>
      </c>
      <c r="E479" s="31" t="s">
        <v>197</v>
      </c>
      <c r="F479" s="35">
        <v>27</v>
      </c>
      <c r="G479" s="31" t="s">
        <v>235</v>
      </c>
      <c r="H479" s="31" t="s">
        <v>236</v>
      </c>
      <c r="I479" s="31"/>
      <c r="J479" s="31" t="s">
        <v>237</v>
      </c>
      <c r="K479" s="35"/>
      <c r="L479" s="31"/>
      <c r="M479" s="31"/>
      <c r="N479" s="31"/>
    </row>
    <row r="480" spans="1:14" x14ac:dyDescent="0.25">
      <c r="A480" s="31" t="s">
        <v>4</v>
      </c>
      <c r="B480" s="31" t="s">
        <v>34</v>
      </c>
      <c r="C480" s="31" t="s">
        <v>21</v>
      </c>
      <c r="D480" s="31" t="s">
        <v>119</v>
      </c>
      <c r="E480" s="31" t="s">
        <v>197</v>
      </c>
      <c r="F480" s="35">
        <v>1</v>
      </c>
      <c r="G480" s="31" t="s">
        <v>77</v>
      </c>
      <c r="H480" s="31" t="s">
        <v>199</v>
      </c>
      <c r="I480" s="31">
        <v>1</v>
      </c>
      <c r="J480" s="31" t="s">
        <v>40</v>
      </c>
      <c r="K480" s="35">
        <v>2</v>
      </c>
      <c r="L480" s="31"/>
      <c r="M480" s="31"/>
      <c r="N480" s="31"/>
    </row>
    <row r="481" spans="1:14" x14ac:dyDescent="0.25">
      <c r="A481" s="31" t="s">
        <v>4</v>
      </c>
      <c r="B481" s="31" t="s">
        <v>34</v>
      </c>
      <c r="C481" s="31" t="s">
        <v>21</v>
      </c>
      <c r="D481" s="31" t="s">
        <v>119</v>
      </c>
      <c r="E481" s="31" t="s">
        <v>197</v>
      </c>
      <c r="F481" s="35">
        <v>2</v>
      </c>
      <c r="G481" s="31" t="s">
        <v>51</v>
      </c>
      <c r="H481" s="31" t="s">
        <v>52</v>
      </c>
      <c r="I481" s="31">
        <v>1</v>
      </c>
      <c r="J481" s="31" t="s">
        <v>46</v>
      </c>
      <c r="K481" s="35"/>
      <c r="L481" s="31"/>
      <c r="M481" s="31"/>
      <c r="N481" s="31"/>
    </row>
    <row r="482" spans="1:14" x14ac:dyDescent="0.25">
      <c r="A482" s="31" t="s">
        <v>4</v>
      </c>
      <c r="B482" s="31" t="s">
        <v>34</v>
      </c>
      <c r="C482" s="31" t="s">
        <v>21</v>
      </c>
      <c r="D482" s="31" t="s">
        <v>119</v>
      </c>
      <c r="E482" s="31" t="s">
        <v>197</v>
      </c>
      <c r="F482" s="35">
        <v>3</v>
      </c>
      <c r="G482" s="31" t="s">
        <v>54</v>
      </c>
      <c r="H482" s="31" t="s">
        <v>55</v>
      </c>
      <c r="I482" s="31"/>
      <c r="J482" s="31" t="s">
        <v>40</v>
      </c>
      <c r="K482" s="35">
        <v>100</v>
      </c>
      <c r="L482" s="31"/>
      <c r="M482" s="31"/>
      <c r="N482" s="31"/>
    </row>
    <row r="483" spans="1:14" x14ac:dyDescent="0.25">
      <c r="A483" s="31" t="s">
        <v>4</v>
      </c>
      <c r="B483" s="31" t="s">
        <v>34</v>
      </c>
      <c r="C483" s="31" t="s">
        <v>21</v>
      </c>
      <c r="D483" s="31" t="s">
        <v>119</v>
      </c>
      <c r="E483" s="31" t="s">
        <v>197</v>
      </c>
      <c r="F483" s="35">
        <v>4</v>
      </c>
      <c r="G483" s="31" t="s">
        <v>58</v>
      </c>
      <c r="H483" s="31" t="s">
        <v>59</v>
      </c>
      <c r="I483" s="31"/>
      <c r="J483" s="31" t="s">
        <v>46</v>
      </c>
      <c r="K483" s="35"/>
      <c r="L483" s="31"/>
      <c r="M483" s="31"/>
      <c r="N483" s="31"/>
    </row>
    <row r="484" spans="1:14" x14ac:dyDescent="0.25">
      <c r="A484" s="31" t="s">
        <v>4</v>
      </c>
      <c r="B484" s="31" t="s">
        <v>34</v>
      </c>
      <c r="C484" s="31" t="s">
        <v>21</v>
      </c>
      <c r="D484" s="31" t="s">
        <v>119</v>
      </c>
      <c r="E484" s="31" t="s">
        <v>197</v>
      </c>
      <c r="F484" s="35">
        <v>5</v>
      </c>
      <c r="G484" s="31" t="s">
        <v>200</v>
      </c>
      <c r="H484" s="31" t="s">
        <v>57</v>
      </c>
      <c r="I484" s="31"/>
      <c r="J484" s="31" t="s">
        <v>46</v>
      </c>
      <c r="K484" s="35"/>
      <c r="L484" s="31"/>
      <c r="M484" s="31"/>
      <c r="N484" s="31"/>
    </row>
    <row r="485" spans="1:14" x14ac:dyDescent="0.25">
      <c r="A485" s="31" t="s">
        <v>4</v>
      </c>
      <c r="B485" s="31" t="s">
        <v>34</v>
      </c>
      <c r="C485" s="31" t="s">
        <v>21</v>
      </c>
      <c r="D485" s="31" t="s">
        <v>119</v>
      </c>
      <c r="E485" s="31" t="s">
        <v>197</v>
      </c>
      <c r="F485" s="35">
        <v>6</v>
      </c>
      <c r="G485" s="31" t="s">
        <v>201</v>
      </c>
      <c r="H485" s="31" t="s">
        <v>202</v>
      </c>
      <c r="I485" s="31"/>
      <c r="J485" s="31" t="s">
        <v>40</v>
      </c>
      <c r="K485" s="35">
        <v>50</v>
      </c>
      <c r="L485" s="31"/>
      <c r="M485" s="31"/>
      <c r="N485" s="31"/>
    </row>
    <row r="486" spans="1:14" x14ac:dyDescent="0.25">
      <c r="A486" s="31" t="s">
        <v>4</v>
      </c>
      <c r="B486" s="31" t="s">
        <v>34</v>
      </c>
      <c r="C486" s="31" t="s">
        <v>21</v>
      </c>
      <c r="D486" s="31" t="s">
        <v>119</v>
      </c>
      <c r="E486" s="31" t="s">
        <v>197</v>
      </c>
      <c r="F486" s="35">
        <v>7</v>
      </c>
      <c r="G486" s="31" t="s">
        <v>203</v>
      </c>
      <c r="H486" s="31" t="s">
        <v>204</v>
      </c>
      <c r="I486" s="31"/>
      <c r="J486" s="31" t="s">
        <v>75</v>
      </c>
      <c r="K486" s="35"/>
      <c r="L486" s="31"/>
      <c r="M486" s="31"/>
      <c r="N486" s="31"/>
    </row>
    <row r="487" spans="1:14" x14ac:dyDescent="0.25">
      <c r="A487" s="31" t="s">
        <v>4</v>
      </c>
      <c r="B487" s="31" t="s">
        <v>34</v>
      </c>
      <c r="C487" s="31" t="s">
        <v>21</v>
      </c>
      <c r="D487" s="31" t="s">
        <v>119</v>
      </c>
      <c r="E487" s="31" t="s">
        <v>197</v>
      </c>
      <c r="F487" s="35">
        <v>8</v>
      </c>
      <c r="G487" s="31" t="s">
        <v>205</v>
      </c>
      <c r="H487" s="31" t="s">
        <v>206</v>
      </c>
      <c r="I487" s="31"/>
      <c r="J487" s="31" t="s">
        <v>75</v>
      </c>
      <c r="K487" s="35"/>
      <c r="L487" s="31"/>
      <c r="M487" s="31"/>
      <c r="N487" s="31"/>
    </row>
    <row r="488" spans="1:14" x14ac:dyDescent="0.25">
      <c r="A488" s="31" t="s">
        <v>4</v>
      </c>
      <c r="B488" s="31" t="s">
        <v>34</v>
      </c>
      <c r="C488" s="31" t="s">
        <v>21</v>
      </c>
      <c r="D488" s="31" t="s">
        <v>119</v>
      </c>
      <c r="E488" s="31" t="s">
        <v>197</v>
      </c>
      <c r="F488" s="35">
        <v>9</v>
      </c>
      <c r="G488" s="31" t="s">
        <v>207</v>
      </c>
      <c r="H488" s="31" t="s">
        <v>208</v>
      </c>
      <c r="I488" s="31"/>
      <c r="J488" s="31" t="s">
        <v>75</v>
      </c>
      <c r="K488" s="35"/>
      <c r="L488" s="31"/>
      <c r="M488" s="31"/>
      <c r="N488" s="31"/>
    </row>
    <row r="489" spans="1:14" x14ac:dyDescent="0.25">
      <c r="A489" s="31" t="s">
        <v>4</v>
      </c>
      <c r="B489" s="31" t="s">
        <v>34</v>
      </c>
      <c r="C489" s="31" t="s">
        <v>21</v>
      </c>
      <c r="D489" s="31" t="s">
        <v>119</v>
      </c>
      <c r="E489" s="31" t="s">
        <v>197</v>
      </c>
      <c r="F489" s="35">
        <v>10</v>
      </c>
      <c r="G489" s="31" t="s">
        <v>209</v>
      </c>
      <c r="H489" s="31" t="s">
        <v>210</v>
      </c>
      <c r="I489" s="31"/>
      <c r="J489" s="31" t="s">
        <v>75</v>
      </c>
      <c r="K489" s="35"/>
      <c r="L489" s="31"/>
      <c r="M489" s="31"/>
      <c r="N489" s="31"/>
    </row>
    <row r="490" spans="1:14" x14ac:dyDescent="0.25">
      <c r="A490" s="31" t="s">
        <v>4</v>
      </c>
      <c r="B490" s="31" t="s">
        <v>34</v>
      </c>
      <c r="C490" s="31" t="s">
        <v>21</v>
      </c>
      <c r="D490" s="31" t="s">
        <v>119</v>
      </c>
      <c r="E490" s="31" t="s">
        <v>197</v>
      </c>
      <c r="F490" s="35">
        <v>11</v>
      </c>
      <c r="G490" s="31" t="s">
        <v>104</v>
      </c>
      <c r="H490" s="31" t="s">
        <v>198</v>
      </c>
      <c r="I490" s="31"/>
      <c r="J490" s="31" t="s">
        <v>40</v>
      </c>
      <c r="K490" s="35">
        <v>5</v>
      </c>
      <c r="L490" s="31"/>
      <c r="M490" s="31" t="s">
        <v>105</v>
      </c>
      <c r="N490" s="31"/>
    </row>
    <row r="491" spans="1:14" x14ac:dyDescent="0.25">
      <c r="A491" s="31" t="s">
        <v>4</v>
      </c>
      <c r="B491" s="31" t="s">
        <v>34</v>
      </c>
      <c r="C491" s="31" t="s">
        <v>21</v>
      </c>
      <c r="D491" s="31" t="s">
        <v>119</v>
      </c>
      <c r="E491" s="31" t="s">
        <v>197</v>
      </c>
      <c r="F491" s="35">
        <v>12</v>
      </c>
      <c r="G491" s="31" t="s">
        <v>211</v>
      </c>
      <c r="H491" s="31" t="s">
        <v>212</v>
      </c>
      <c r="I491" s="31"/>
      <c r="J491" s="31" t="s">
        <v>46</v>
      </c>
      <c r="K491" s="35"/>
      <c r="L491" s="31"/>
      <c r="M491" s="31" t="s">
        <v>2450</v>
      </c>
      <c r="N491" s="31"/>
    </row>
    <row r="492" spans="1:14" x14ac:dyDescent="0.25">
      <c r="A492" s="31" t="s">
        <v>4</v>
      </c>
      <c r="B492" s="31" t="s">
        <v>34</v>
      </c>
      <c r="C492" s="31" t="s">
        <v>21</v>
      </c>
      <c r="D492" s="31" t="s">
        <v>119</v>
      </c>
      <c r="E492" s="31" t="s">
        <v>197</v>
      </c>
      <c r="F492" s="35">
        <v>13</v>
      </c>
      <c r="G492" s="31" t="s">
        <v>213</v>
      </c>
      <c r="H492" s="31" t="s">
        <v>214</v>
      </c>
      <c r="I492" s="31"/>
      <c r="J492" s="31" t="s">
        <v>40</v>
      </c>
      <c r="K492" s="35">
        <v>50</v>
      </c>
      <c r="L492" s="31"/>
      <c r="M492" s="31"/>
      <c r="N492" s="31"/>
    </row>
    <row r="493" spans="1:14" x14ac:dyDescent="0.25">
      <c r="A493" s="31" t="s">
        <v>4</v>
      </c>
      <c r="B493" s="31" t="s">
        <v>34</v>
      </c>
      <c r="C493" s="31" t="s">
        <v>21</v>
      </c>
      <c r="D493" s="31" t="s">
        <v>119</v>
      </c>
      <c r="E493" s="31" t="s">
        <v>197</v>
      </c>
      <c r="F493" s="35">
        <v>14</v>
      </c>
      <c r="G493" s="31" t="s">
        <v>109</v>
      </c>
      <c r="H493" s="31" t="s">
        <v>215</v>
      </c>
      <c r="I493" s="31"/>
      <c r="J493" s="31" t="s">
        <v>40</v>
      </c>
      <c r="K493" s="35">
        <v>50</v>
      </c>
      <c r="L493" s="31"/>
      <c r="M493" s="31"/>
      <c r="N493" s="31"/>
    </row>
    <row r="494" spans="1:14" x14ac:dyDescent="0.25">
      <c r="A494" s="31" t="s">
        <v>4</v>
      </c>
      <c r="B494" s="31" t="s">
        <v>34</v>
      </c>
      <c r="C494" s="31" t="s">
        <v>21</v>
      </c>
      <c r="D494" s="31" t="s">
        <v>119</v>
      </c>
      <c r="E494" s="31" t="s">
        <v>197</v>
      </c>
      <c r="F494" s="35">
        <v>15</v>
      </c>
      <c r="G494" s="31" t="s">
        <v>216</v>
      </c>
      <c r="H494" s="31" t="s">
        <v>217</v>
      </c>
      <c r="I494" s="31"/>
      <c r="J494" s="31" t="s">
        <v>40</v>
      </c>
      <c r="K494" s="35">
        <v>100</v>
      </c>
      <c r="L494" s="31"/>
      <c r="M494" s="31"/>
      <c r="N494" s="31"/>
    </row>
    <row r="495" spans="1:14" x14ac:dyDescent="0.25">
      <c r="A495" s="31" t="s">
        <v>4</v>
      </c>
      <c r="B495" s="31" t="s">
        <v>34</v>
      </c>
      <c r="C495" s="31" t="s">
        <v>21</v>
      </c>
      <c r="D495" s="31" t="s">
        <v>119</v>
      </c>
      <c r="E495" s="31" t="s">
        <v>197</v>
      </c>
      <c r="F495" s="35">
        <v>16</v>
      </c>
      <c r="G495" s="31" t="s">
        <v>218</v>
      </c>
      <c r="H495" s="31" t="s">
        <v>108</v>
      </c>
      <c r="I495" s="31"/>
      <c r="J495" s="31" t="s">
        <v>40</v>
      </c>
      <c r="K495" s="35">
        <v>100</v>
      </c>
      <c r="L495" s="31"/>
      <c r="M495" s="31"/>
      <c r="N495" s="31"/>
    </row>
    <row r="496" spans="1:14" x14ac:dyDescent="0.25">
      <c r="A496" s="31" t="s">
        <v>4</v>
      </c>
      <c r="B496" s="31" t="s">
        <v>34</v>
      </c>
      <c r="C496" s="31" t="s">
        <v>21</v>
      </c>
      <c r="D496" s="31" t="s">
        <v>119</v>
      </c>
      <c r="E496" s="31" t="s">
        <v>197</v>
      </c>
      <c r="F496" s="35">
        <v>17</v>
      </c>
      <c r="G496" s="31" t="s">
        <v>219</v>
      </c>
      <c r="H496" s="31" t="s">
        <v>220</v>
      </c>
      <c r="I496" s="31"/>
      <c r="J496" s="31" t="s">
        <v>40</v>
      </c>
      <c r="K496" s="35">
        <v>100</v>
      </c>
      <c r="L496" s="31"/>
      <c r="M496" s="31"/>
      <c r="N496" s="31"/>
    </row>
    <row r="497" spans="1:14" x14ac:dyDescent="0.25">
      <c r="A497" s="31" t="s">
        <v>4</v>
      </c>
      <c r="B497" s="31" t="s">
        <v>34</v>
      </c>
      <c r="C497" s="31" t="s">
        <v>21</v>
      </c>
      <c r="D497" s="31" t="s">
        <v>119</v>
      </c>
      <c r="E497" s="31" t="s">
        <v>197</v>
      </c>
      <c r="F497" s="35">
        <v>18</v>
      </c>
      <c r="G497" s="31" t="s">
        <v>221</v>
      </c>
      <c r="H497" s="31" t="s">
        <v>106</v>
      </c>
      <c r="I497" s="31"/>
      <c r="J497" s="31" t="s">
        <v>40</v>
      </c>
      <c r="K497" s="35">
        <v>100</v>
      </c>
      <c r="L497" s="31"/>
      <c r="M497" s="31"/>
      <c r="N497" s="31"/>
    </row>
    <row r="498" spans="1:14" x14ac:dyDescent="0.25">
      <c r="A498" s="31" t="s">
        <v>4</v>
      </c>
      <c r="B498" s="31" t="s">
        <v>34</v>
      </c>
      <c r="C498" s="31" t="s">
        <v>21</v>
      </c>
      <c r="D498" s="31" t="s">
        <v>119</v>
      </c>
      <c r="E498" s="31" t="s">
        <v>197</v>
      </c>
      <c r="F498" s="35">
        <v>19</v>
      </c>
      <c r="G498" s="31" t="s">
        <v>107</v>
      </c>
      <c r="H498" s="31" t="s">
        <v>222</v>
      </c>
      <c r="I498" s="31"/>
      <c r="J498" s="31" t="s">
        <v>40</v>
      </c>
      <c r="K498" s="35">
        <v>100</v>
      </c>
      <c r="L498" s="31"/>
      <c r="M498" s="31"/>
      <c r="N498" s="31"/>
    </row>
    <row r="499" spans="1:14" x14ac:dyDescent="0.25">
      <c r="A499" s="31" t="s">
        <v>4</v>
      </c>
      <c r="B499" s="31" t="s">
        <v>34</v>
      </c>
      <c r="C499" s="31" t="s">
        <v>21</v>
      </c>
      <c r="D499" s="31" t="s">
        <v>119</v>
      </c>
      <c r="E499" s="31" t="s">
        <v>197</v>
      </c>
      <c r="F499" s="35">
        <v>20</v>
      </c>
      <c r="G499" s="31" t="s">
        <v>223</v>
      </c>
      <c r="H499" s="31" t="s">
        <v>224</v>
      </c>
      <c r="I499" s="31"/>
      <c r="J499" s="31" t="s">
        <v>40</v>
      </c>
      <c r="K499" s="35">
        <v>100</v>
      </c>
      <c r="L499" s="31"/>
      <c r="M499" s="31"/>
      <c r="N499" s="31"/>
    </row>
    <row r="500" spans="1:14" x14ac:dyDescent="0.25">
      <c r="A500" s="31" t="s">
        <v>4</v>
      </c>
      <c r="B500" s="31" t="s">
        <v>34</v>
      </c>
      <c r="C500" s="31" t="s">
        <v>21</v>
      </c>
      <c r="D500" s="31" t="s">
        <v>119</v>
      </c>
      <c r="E500" s="31" t="s">
        <v>197</v>
      </c>
      <c r="F500" s="35">
        <v>21</v>
      </c>
      <c r="G500" s="31" t="s">
        <v>225</v>
      </c>
      <c r="H500" s="31" t="s">
        <v>226</v>
      </c>
      <c r="I500" s="31"/>
      <c r="J500" s="31" t="s">
        <v>40</v>
      </c>
      <c r="K500" s="35">
        <v>30</v>
      </c>
      <c r="L500" s="31"/>
      <c r="M500" s="31"/>
      <c r="N500" s="31"/>
    </row>
    <row r="501" spans="1:14" x14ac:dyDescent="0.25">
      <c r="A501" s="31" t="s">
        <v>4</v>
      </c>
      <c r="B501" s="31" t="s">
        <v>34</v>
      </c>
      <c r="C501" s="31" t="s">
        <v>21</v>
      </c>
      <c r="D501" s="31" t="s">
        <v>119</v>
      </c>
      <c r="E501" s="31" t="s">
        <v>197</v>
      </c>
      <c r="F501" s="35">
        <v>22</v>
      </c>
      <c r="G501" s="31" t="s">
        <v>227</v>
      </c>
      <c r="H501" s="31" t="s">
        <v>110</v>
      </c>
      <c r="I501" s="31"/>
      <c r="J501" s="31" t="s">
        <v>40</v>
      </c>
      <c r="K501" s="35">
        <v>50</v>
      </c>
      <c r="L501" s="31"/>
      <c r="M501" s="31"/>
      <c r="N501" s="31"/>
    </row>
    <row r="502" spans="1:14" x14ac:dyDescent="0.25">
      <c r="A502" s="31" t="s">
        <v>4</v>
      </c>
      <c r="B502" s="31" t="s">
        <v>34</v>
      </c>
      <c r="C502" s="31" t="s">
        <v>21</v>
      </c>
      <c r="D502" s="31" t="s">
        <v>119</v>
      </c>
      <c r="E502" s="31" t="s">
        <v>197</v>
      </c>
      <c r="F502" s="35">
        <v>23</v>
      </c>
      <c r="G502" s="31" t="s">
        <v>228</v>
      </c>
      <c r="H502" s="31" t="s">
        <v>229</v>
      </c>
      <c r="I502" s="31"/>
      <c r="J502" s="31" t="s">
        <v>40</v>
      </c>
      <c r="K502" s="35">
        <v>30</v>
      </c>
      <c r="L502" s="31"/>
      <c r="M502" s="31"/>
      <c r="N502" s="31"/>
    </row>
    <row r="503" spans="1:14" x14ac:dyDescent="0.25">
      <c r="A503" s="31" t="s">
        <v>4</v>
      </c>
      <c r="B503" s="31" t="s">
        <v>34</v>
      </c>
      <c r="C503" s="31" t="s">
        <v>21</v>
      </c>
      <c r="D503" s="31" t="s">
        <v>119</v>
      </c>
      <c r="E503" s="31" t="s">
        <v>197</v>
      </c>
      <c r="F503" s="35">
        <v>24</v>
      </c>
      <c r="G503" s="31" t="s">
        <v>230</v>
      </c>
      <c r="H503" s="31" t="s">
        <v>231</v>
      </c>
      <c r="I503" s="31"/>
      <c r="J503" s="31" t="s">
        <v>75</v>
      </c>
      <c r="K503" s="35"/>
      <c r="L503" s="31"/>
      <c r="M503" s="31"/>
      <c r="N503" s="31"/>
    </row>
    <row r="504" spans="1:14" x14ac:dyDescent="0.25">
      <c r="A504" s="31" t="s">
        <v>4</v>
      </c>
      <c r="B504" s="31" t="s">
        <v>34</v>
      </c>
      <c r="C504" s="31" t="s">
        <v>21</v>
      </c>
      <c r="D504" s="31" t="s">
        <v>119</v>
      </c>
      <c r="E504" s="31" t="s">
        <v>197</v>
      </c>
      <c r="F504" s="35">
        <v>25</v>
      </c>
      <c r="G504" s="31" t="s">
        <v>232</v>
      </c>
      <c r="H504" s="31" t="s">
        <v>233</v>
      </c>
      <c r="I504" s="31"/>
      <c r="J504" s="31" t="s">
        <v>53</v>
      </c>
      <c r="K504" s="35"/>
      <c r="L504" s="31"/>
      <c r="M504" s="31"/>
      <c r="N504" s="31"/>
    </row>
    <row r="505" spans="1:14" x14ac:dyDescent="0.25">
      <c r="A505" s="31" t="s">
        <v>4</v>
      </c>
      <c r="B505" s="31" t="s">
        <v>34</v>
      </c>
      <c r="C505" s="31" t="s">
        <v>21</v>
      </c>
      <c r="D505" s="31" t="s">
        <v>119</v>
      </c>
      <c r="E505" s="31" t="s">
        <v>197</v>
      </c>
      <c r="F505" s="35">
        <v>26</v>
      </c>
      <c r="G505" s="31" t="s">
        <v>234</v>
      </c>
      <c r="H505" s="31" t="s">
        <v>74</v>
      </c>
      <c r="I505" s="31"/>
      <c r="J505" s="31" t="s">
        <v>46</v>
      </c>
      <c r="K505" s="35"/>
      <c r="L505" s="31"/>
      <c r="M505" s="31"/>
      <c r="N505" s="31"/>
    </row>
    <row r="506" spans="1:14" x14ac:dyDescent="0.25">
      <c r="A506" s="31" t="s">
        <v>4</v>
      </c>
      <c r="B506" s="31" t="s">
        <v>34</v>
      </c>
      <c r="C506" s="31" t="s">
        <v>21</v>
      </c>
      <c r="D506" s="31" t="s">
        <v>119</v>
      </c>
      <c r="E506" s="31" t="s">
        <v>197</v>
      </c>
      <c r="F506" s="35">
        <v>27</v>
      </c>
      <c r="G506" s="31" t="s">
        <v>235</v>
      </c>
      <c r="H506" s="31" t="s">
        <v>236</v>
      </c>
      <c r="I506" s="31"/>
      <c r="J506" s="31" t="s">
        <v>237</v>
      </c>
      <c r="K506" s="35"/>
      <c r="L506" s="31"/>
      <c r="M506" s="31"/>
      <c r="N506" s="31"/>
    </row>
    <row r="507" spans="1:14" x14ac:dyDescent="0.25">
      <c r="A507" s="31" t="s">
        <v>5</v>
      </c>
      <c r="B507" s="31" t="s">
        <v>34</v>
      </c>
      <c r="C507" s="31" t="s">
        <v>21</v>
      </c>
      <c r="D507" s="31" t="s">
        <v>119</v>
      </c>
      <c r="E507" s="31" t="s">
        <v>197</v>
      </c>
      <c r="F507" s="35">
        <v>1</v>
      </c>
      <c r="G507" s="31" t="s">
        <v>77</v>
      </c>
      <c r="H507" s="31" t="s">
        <v>199</v>
      </c>
      <c r="I507" s="31">
        <v>1</v>
      </c>
      <c r="J507" s="31" t="s">
        <v>40</v>
      </c>
      <c r="K507" s="35">
        <v>2</v>
      </c>
      <c r="L507" s="31"/>
      <c r="M507" s="31"/>
      <c r="N507" s="31"/>
    </row>
    <row r="508" spans="1:14" x14ac:dyDescent="0.25">
      <c r="A508" s="31" t="s">
        <v>5</v>
      </c>
      <c r="B508" s="31" t="s">
        <v>34</v>
      </c>
      <c r="C508" s="31" t="s">
        <v>21</v>
      </c>
      <c r="D508" s="31" t="s">
        <v>119</v>
      </c>
      <c r="E508" s="31" t="s">
        <v>197</v>
      </c>
      <c r="F508" s="35">
        <v>2</v>
      </c>
      <c r="G508" s="31" t="s">
        <v>51</v>
      </c>
      <c r="H508" s="31" t="s">
        <v>52</v>
      </c>
      <c r="I508" s="31">
        <v>1</v>
      </c>
      <c r="J508" s="31" t="s">
        <v>46</v>
      </c>
      <c r="K508" s="35"/>
      <c r="L508" s="31"/>
      <c r="M508" s="31"/>
      <c r="N508" s="31"/>
    </row>
    <row r="509" spans="1:14" x14ac:dyDescent="0.25">
      <c r="A509" s="31" t="s">
        <v>5</v>
      </c>
      <c r="B509" s="31" t="s">
        <v>34</v>
      </c>
      <c r="C509" s="31" t="s">
        <v>21</v>
      </c>
      <c r="D509" s="31" t="s">
        <v>119</v>
      </c>
      <c r="E509" s="31" t="s">
        <v>197</v>
      </c>
      <c r="F509" s="35">
        <v>3</v>
      </c>
      <c r="G509" s="31" t="s">
        <v>54</v>
      </c>
      <c r="H509" s="31" t="s">
        <v>55</v>
      </c>
      <c r="I509" s="31"/>
      <c r="J509" s="31" t="s">
        <v>40</v>
      </c>
      <c r="K509" s="35">
        <v>100</v>
      </c>
      <c r="L509" s="31"/>
      <c r="M509" s="31"/>
      <c r="N509" s="31"/>
    </row>
    <row r="510" spans="1:14" x14ac:dyDescent="0.25">
      <c r="A510" s="31" t="s">
        <v>5</v>
      </c>
      <c r="B510" s="31" t="s">
        <v>34</v>
      </c>
      <c r="C510" s="31" t="s">
        <v>21</v>
      </c>
      <c r="D510" s="31" t="s">
        <v>119</v>
      </c>
      <c r="E510" s="31" t="s">
        <v>197</v>
      </c>
      <c r="F510" s="35">
        <v>4</v>
      </c>
      <c r="G510" s="31" t="s">
        <v>58</v>
      </c>
      <c r="H510" s="31" t="s">
        <v>59</v>
      </c>
      <c r="I510" s="31"/>
      <c r="J510" s="31" t="s">
        <v>46</v>
      </c>
      <c r="K510" s="35"/>
      <c r="L510" s="31"/>
      <c r="M510" s="31"/>
      <c r="N510" s="31"/>
    </row>
    <row r="511" spans="1:14" x14ac:dyDescent="0.25">
      <c r="A511" s="31" t="s">
        <v>5</v>
      </c>
      <c r="B511" s="31" t="s">
        <v>34</v>
      </c>
      <c r="C511" s="31" t="s">
        <v>21</v>
      </c>
      <c r="D511" s="31" t="s">
        <v>119</v>
      </c>
      <c r="E511" s="31" t="s">
        <v>197</v>
      </c>
      <c r="F511" s="35">
        <v>5</v>
      </c>
      <c r="G511" s="31" t="s">
        <v>200</v>
      </c>
      <c r="H511" s="31" t="s">
        <v>57</v>
      </c>
      <c r="I511" s="31"/>
      <c r="J511" s="31" t="s">
        <v>46</v>
      </c>
      <c r="K511" s="35"/>
      <c r="L511" s="31"/>
      <c r="M511" s="31"/>
      <c r="N511" s="31"/>
    </row>
    <row r="512" spans="1:14" x14ac:dyDescent="0.25">
      <c r="A512" s="31" t="s">
        <v>5</v>
      </c>
      <c r="B512" s="31" t="s">
        <v>34</v>
      </c>
      <c r="C512" s="31" t="s">
        <v>21</v>
      </c>
      <c r="D512" s="31" t="s">
        <v>119</v>
      </c>
      <c r="E512" s="31" t="s">
        <v>197</v>
      </c>
      <c r="F512" s="35">
        <v>6</v>
      </c>
      <c r="G512" s="31" t="s">
        <v>201</v>
      </c>
      <c r="H512" s="31" t="s">
        <v>202</v>
      </c>
      <c r="I512" s="31"/>
      <c r="J512" s="31" t="s">
        <v>40</v>
      </c>
      <c r="K512" s="35">
        <v>50</v>
      </c>
      <c r="L512" s="31"/>
      <c r="M512" s="31"/>
      <c r="N512" s="31"/>
    </row>
    <row r="513" spans="1:14" x14ac:dyDescent="0.25">
      <c r="A513" s="31" t="s">
        <v>5</v>
      </c>
      <c r="B513" s="31" t="s">
        <v>34</v>
      </c>
      <c r="C513" s="31" t="s">
        <v>21</v>
      </c>
      <c r="D513" s="31" t="s">
        <v>119</v>
      </c>
      <c r="E513" s="31" t="s">
        <v>197</v>
      </c>
      <c r="F513" s="35">
        <v>7</v>
      </c>
      <c r="G513" s="31" t="s">
        <v>203</v>
      </c>
      <c r="H513" s="31" t="s">
        <v>204</v>
      </c>
      <c r="I513" s="31"/>
      <c r="J513" s="31" t="s">
        <v>75</v>
      </c>
      <c r="K513" s="35"/>
      <c r="L513" s="31"/>
      <c r="M513" s="31"/>
      <c r="N513" s="31"/>
    </row>
    <row r="514" spans="1:14" x14ac:dyDescent="0.25">
      <c r="A514" s="31" t="s">
        <v>5</v>
      </c>
      <c r="B514" s="31" t="s">
        <v>34</v>
      </c>
      <c r="C514" s="31" t="s">
        <v>21</v>
      </c>
      <c r="D514" s="31" t="s">
        <v>119</v>
      </c>
      <c r="E514" s="31" t="s">
        <v>197</v>
      </c>
      <c r="F514" s="35">
        <v>8</v>
      </c>
      <c r="G514" s="31" t="s">
        <v>205</v>
      </c>
      <c r="H514" s="31" t="s">
        <v>206</v>
      </c>
      <c r="I514" s="31"/>
      <c r="J514" s="31" t="s">
        <v>75</v>
      </c>
      <c r="K514" s="35"/>
      <c r="L514" s="31"/>
      <c r="M514" s="31"/>
      <c r="N514" s="31"/>
    </row>
    <row r="515" spans="1:14" x14ac:dyDescent="0.25">
      <c r="A515" s="31" t="s">
        <v>5</v>
      </c>
      <c r="B515" s="31" t="s">
        <v>34</v>
      </c>
      <c r="C515" s="31" t="s">
        <v>21</v>
      </c>
      <c r="D515" s="31" t="s">
        <v>119</v>
      </c>
      <c r="E515" s="31" t="s">
        <v>197</v>
      </c>
      <c r="F515" s="35">
        <v>9</v>
      </c>
      <c r="G515" s="31" t="s">
        <v>207</v>
      </c>
      <c r="H515" s="31" t="s">
        <v>208</v>
      </c>
      <c r="I515" s="31"/>
      <c r="J515" s="31" t="s">
        <v>75</v>
      </c>
      <c r="K515" s="35"/>
      <c r="L515" s="31"/>
      <c r="M515" s="31"/>
      <c r="N515" s="31"/>
    </row>
    <row r="516" spans="1:14" x14ac:dyDescent="0.25">
      <c r="A516" s="31" t="s">
        <v>5</v>
      </c>
      <c r="B516" s="31" t="s">
        <v>34</v>
      </c>
      <c r="C516" s="31" t="s">
        <v>21</v>
      </c>
      <c r="D516" s="31" t="s">
        <v>119</v>
      </c>
      <c r="E516" s="31" t="s">
        <v>197</v>
      </c>
      <c r="F516" s="35">
        <v>10</v>
      </c>
      <c r="G516" s="31" t="s">
        <v>209</v>
      </c>
      <c r="H516" s="31" t="s">
        <v>210</v>
      </c>
      <c r="I516" s="31"/>
      <c r="J516" s="31" t="s">
        <v>75</v>
      </c>
      <c r="K516" s="35"/>
      <c r="L516" s="31"/>
      <c r="M516" s="31"/>
      <c r="N516" s="31"/>
    </row>
    <row r="517" spans="1:14" x14ac:dyDescent="0.25">
      <c r="A517" s="31" t="s">
        <v>5</v>
      </c>
      <c r="B517" s="31" t="s">
        <v>34</v>
      </c>
      <c r="C517" s="31" t="s">
        <v>21</v>
      </c>
      <c r="D517" s="31" t="s">
        <v>119</v>
      </c>
      <c r="E517" s="31" t="s">
        <v>197</v>
      </c>
      <c r="F517" s="35">
        <v>11</v>
      </c>
      <c r="G517" s="31" t="s">
        <v>104</v>
      </c>
      <c r="H517" s="31" t="s">
        <v>198</v>
      </c>
      <c r="I517" s="31"/>
      <c r="J517" s="31" t="s">
        <v>40</v>
      </c>
      <c r="K517" s="35">
        <v>5</v>
      </c>
      <c r="L517" s="31"/>
      <c r="M517" s="31" t="s">
        <v>105</v>
      </c>
      <c r="N517" s="31"/>
    </row>
    <row r="518" spans="1:14" x14ac:dyDescent="0.25">
      <c r="A518" s="31" t="s">
        <v>5</v>
      </c>
      <c r="B518" s="31" t="s">
        <v>34</v>
      </c>
      <c r="C518" s="31" t="s">
        <v>21</v>
      </c>
      <c r="D518" s="31" t="s">
        <v>119</v>
      </c>
      <c r="E518" s="31" t="s">
        <v>197</v>
      </c>
      <c r="F518" s="35">
        <v>12</v>
      </c>
      <c r="G518" s="31" t="s">
        <v>211</v>
      </c>
      <c r="H518" s="31" t="s">
        <v>212</v>
      </c>
      <c r="I518" s="31"/>
      <c r="J518" s="31" t="s">
        <v>46</v>
      </c>
      <c r="K518" s="35"/>
      <c r="L518" s="31"/>
      <c r="M518" s="31" t="s">
        <v>2450</v>
      </c>
      <c r="N518" s="31"/>
    </row>
    <row r="519" spans="1:14" x14ac:dyDescent="0.25">
      <c r="A519" s="31" t="s">
        <v>5</v>
      </c>
      <c r="B519" s="31" t="s">
        <v>34</v>
      </c>
      <c r="C519" s="31" t="s">
        <v>21</v>
      </c>
      <c r="D519" s="31" t="s">
        <v>119</v>
      </c>
      <c r="E519" s="31" t="s">
        <v>197</v>
      </c>
      <c r="F519" s="35">
        <v>13</v>
      </c>
      <c r="G519" s="31" t="s">
        <v>213</v>
      </c>
      <c r="H519" s="31" t="s">
        <v>214</v>
      </c>
      <c r="I519" s="31"/>
      <c r="J519" s="31" t="s">
        <v>40</v>
      </c>
      <c r="K519" s="35">
        <v>50</v>
      </c>
      <c r="L519" s="31"/>
      <c r="M519" s="31"/>
      <c r="N519" s="31"/>
    </row>
    <row r="520" spans="1:14" x14ac:dyDescent="0.25">
      <c r="A520" s="31" t="s">
        <v>5</v>
      </c>
      <c r="B520" s="31" t="s">
        <v>34</v>
      </c>
      <c r="C520" s="31" t="s">
        <v>21</v>
      </c>
      <c r="D520" s="31" t="s">
        <v>119</v>
      </c>
      <c r="E520" s="31" t="s">
        <v>197</v>
      </c>
      <c r="F520" s="35">
        <v>14</v>
      </c>
      <c r="G520" s="31" t="s">
        <v>109</v>
      </c>
      <c r="H520" s="31" t="s">
        <v>215</v>
      </c>
      <c r="I520" s="31"/>
      <c r="J520" s="31" t="s">
        <v>40</v>
      </c>
      <c r="K520" s="35">
        <v>50</v>
      </c>
      <c r="L520" s="31"/>
      <c r="M520" s="31"/>
      <c r="N520" s="31"/>
    </row>
    <row r="521" spans="1:14" x14ac:dyDescent="0.25">
      <c r="A521" s="31" t="s">
        <v>5</v>
      </c>
      <c r="B521" s="31" t="s">
        <v>34</v>
      </c>
      <c r="C521" s="31" t="s">
        <v>21</v>
      </c>
      <c r="D521" s="31" t="s">
        <v>119</v>
      </c>
      <c r="E521" s="31" t="s">
        <v>197</v>
      </c>
      <c r="F521" s="35">
        <v>15</v>
      </c>
      <c r="G521" s="31" t="s">
        <v>216</v>
      </c>
      <c r="H521" s="31" t="s">
        <v>217</v>
      </c>
      <c r="I521" s="31"/>
      <c r="J521" s="31" t="s">
        <v>40</v>
      </c>
      <c r="K521" s="35">
        <v>100</v>
      </c>
      <c r="L521" s="31"/>
      <c r="M521" s="31"/>
      <c r="N521" s="31"/>
    </row>
    <row r="522" spans="1:14" x14ac:dyDescent="0.25">
      <c r="A522" s="31" t="s">
        <v>5</v>
      </c>
      <c r="B522" s="31" t="s">
        <v>34</v>
      </c>
      <c r="C522" s="31" t="s">
        <v>21</v>
      </c>
      <c r="D522" s="31" t="s">
        <v>119</v>
      </c>
      <c r="E522" s="31" t="s">
        <v>197</v>
      </c>
      <c r="F522" s="35">
        <v>16</v>
      </c>
      <c r="G522" s="31" t="s">
        <v>218</v>
      </c>
      <c r="H522" s="31" t="s">
        <v>108</v>
      </c>
      <c r="I522" s="31"/>
      <c r="J522" s="31" t="s">
        <v>40</v>
      </c>
      <c r="K522" s="35">
        <v>100</v>
      </c>
      <c r="L522" s="31"/>
      <c r="M522" s="31"/>
      <c r="N522" s="31"/>
    </row>
    <row r="523" spans="1:14" x14ac:dyDescent="0.25">
      <c r="A523" s="31" t="s">
        <v>5</v>
      </c>
      <c r="B523" s="31" t="s">
        <v>34</v>
      </c>
      <c r="C523" s="31" t="s">
        <v>21</v>
      </c>
      <c r="D523" s="31" t="s">
        <v>119</v>
      </c>
      <c r="E523" s="31" t="s">
        <v>197</v>
      </c>
      <c r="F523" s="35">
        <v>17</v>
      </c>
      <c r="G523" s="31" t="s">
        <v>219</v>
      </c>
      <c r="H523" s="31" t="s">
        <v>220</v>
      </c>
      <c r="I523" s="31"/>
      <c r="J523" s="31" t="s">
        <v>40</v>
      </c>
      <c r="K523" s="35">
        <v>100</v>
      </c>
      <c r="L523" s="31"/>
      <c r="M523" s="31"/>
      <c r="N523" s="31"/>
    </row>
    <row r="524" spans="1:14" x14ac:dyDescent="0.25">
      <c r="A524" s="31" t="s">
        <v>5</v>
      </c>
      <c r="B524" s="31" t="s">
        <v>34</v>
      </c>
      <c r="C524" s="31" t="s">
        <v>21</v>
      </c>
      <c r="D524" s="31" t="s">
        <v>119</v>
      </c>
      <c r="E524" s="31" t="s">
        <v>197</v>
      </c>
      <c r="F524" s="35">
        <v>18</v>
      </c>
      <c r="G524" s="31" t="s">
        <v>221</v>
      </c>
      <c r="H524" s="31" t="s">
        <v>106</v>
      </c>
      <c r="I524" s="31"/>
      <c r="J524" s="31" t="s">
        <v>40</v>
      </c>
      <c r="K524" s="35">
        <v>100</v>
      </c>
      <c r="L524" s="31"/>
      <c r="M524" s="31"/>
      <c r="N524" s="31"/>
    </row>
    <row r="525" spans="1:14" x14ac:dyDescent="0.25">
      <c r="A525" s="31" t="s">
        <v>5</v>
      </c>
      <c r="B525" s="31" t="s">
        <v>34</v>
      </c>
      <c r="C525" s="31" t="s">
        <v>21</v>
      </c>
      <c r="D525" s="31" t="s">
        <v>119</v>
      </c>
      <c r="E525" s="31" t="s">
        <v>197</v>
      </c>
      <c r="F525" s="35">
        <v>19</v>
      </c>
      <c r="G525" s="31" t="s">
        <v>107</v>
      </c>
      <c r="H525" s="31" t="s">
        <v>222</v>
      </c>
      <c r="I525" s="31"/>
      <c r="J525" s="31" t="s">
        <v>40</v>
      </c>
      <c r="K525" s="35">
        <v>100</v>
      </c>
      <c r="L525" s="31"/>
      <c r="M525" s="31"/>
      <c r="N525" s="31"/>
    </row>
    <row r="526" spans="1:14" x14ac:dyDescent="0.25">
      <c r="A526" s="31" t="s">
        <v>5</v>
      </c>
      <c r="B526" s="31" t="s">
        <v>34</v>
      </c>
      <c r="C526" s="31" t="s">
        <v>21</v>
      </c>
      <c r="D526" s="31" t="s">
        <v>119</v>
      </c>
      <c r="E526" s="31" t="s">
        <v>197</v>
      </c>
      <c r="F526" s="35">
        <v>20</v>
      </c>
      <c r="G526" s="31" t="s">
        <v>223</v>
      </c>
      <c r="H526" s="31" t="s">
        <v>224</v>
      </c>
      <c r="I526" s="31"/>
      <c r="J526" s="31" t="s">
        <v>40</v>
      </c>
      <c r="K526" s="35">
        <v>100</v>
      </c>
      <c r="L526" s="31"/>
      <c r="M526" s="31"/>
      <c r="N526" s="31"/>
    </row>
    <row r="527" spans="1:14" x14ac:dyDescent="0.25">
      <c r="A527" s="31" t="s">
        <v>5</v>
      </c>
      <c r="B527" s="31" t="s">
        <v>34</v>
      </c>
      <c r="C527" s="31" t="s">
        <v>21</v>
      </c>
      <c r="D527" s="31" t="s">
        <v>119</v>
      </c>
      <c r="E527" s="31" t="s">
        <v>197</v>
      </c>
      <c r="F527" s="35">
        <v>21</v>
      </c>
      <c r="G527" s="31" t="s">
        <v>225</v>
      </c>
      <c r="H527" s="31" t="s">
        <v>226</v>
      </c>
      <c r="I527" s="31"/>
      <c r="J527" s="31" t="s">
        <v>40</v>
      </c>
      <c r="K527" s="35">
        <v>30</v>
      </c>
      <c r="L527" s="31"/>
      <c r="M527" s="31"/>
      <c r="N527" s="31"/>
    </row>
    <row r="528" spans="1:14" x14ac:dyDescent="0.25">
      <c r="A528" s="31" t="s">
        <v>5</v>
      </c>
      <c r="B528" s="31" t="s">
        <v>34</v>
      </c>
      <c r="C528" s="31" t="s">
        <v>21</v>
      </c>
      <c r="D528" s="31" t="s">
        <v>119</v>
      </c>
      <c r="E528" s="31" t="s">
        <v>197</v>
      </c>
      <c r="F528" s="35">
        <v>22</v>
      </c>
      <c r="G528" s="31" t="s">
        <v>227</v>
      </c>
      <c r="H528" s="31" t="s">
        <v>110</v>
      </c>
      <c r="I528" s="31"/>
      <c r="J528" s="31" t="s">
        <v>40</v>
      </c>
      <c r="K528" s="35">
        <v>50</v>
      </c>
      <c r="L528" s="31"/>
      <c r="M528" s="31"/>
      <c r="N528" s="31"/>
    </row>
    <row r="529" spans="1:14" x14ac:dyDescent="0.25">
      <c r="A529" s="31" t="s">
        <v>5</v>
      </c>
      <c r="B529" s="31" t="s">
        <v>34</v>
      </c>
      <c r="C529" s="31" t="s">
        <v>21</v>
      </c>
      <c r="D529" s="31" t="s">
        <v>119</v>
      </c>
      <c r="E529" s="31" t="s">
        <v>197</v>
      </c>
      <c r="F529" s="35">
        <v>23</v>
      </c>
      <c r="G529" s="31" t="s">
        <v>228</v>
      </c>
      <c r="H529" s="31" t="s">
        <v>229</v>
      </c>
      <c r="I529" s="31"/>
      <c r="J529" s="31" t="s">
        <v>40</v>
      </c>
      <c r="K529" s="35">
        <v>30</v>
      </c>
      <c r="L529" s="31"/>
      <c r="M529" s="31"/>
      <c r="N529" s="31"/>
    </row>
    <row r="530" spans="1:14" x14ac:dyDescent="0.25">
      <c r="A530" s="31" t="s">
        <v>5</v>
      </c>
      <c r="B530" s="31" t="s">
        <v>34</v>
      </c>
      <c r="C530" s="31" t="s">
        <v>21</v>
      </c>
      <c r="D530" s="31" t="s">
        <v>119</v>
      </c>
      <c r="E530" s="31" t="s">
        <v>197</v>
      </c>
      <c r="F530" s="35">
        <v>24</v>
      </c>
      <c r="G530" s="31" t="s">
        <v>230</v>
      </c>
      <c r="H530" s="31" t="s">
        <v>231</v>
      </c>
      <c r="I530" s="31"/>
      <c r="J530" s="31" t="s">
        <v>75</v>
      </c>
      <c r="K530" s="35"/>
      <c r="L530" s="31"/>
      <c r="M530" s="31"/>
      <c r="N530" s="31"/>
    </row>
    <row r="531" spans="1:14" x14ac:dyDescent="0.25">
      <c r="A531" s="31" t="s">
        <v>5</v>
      </c>
      <c r="B531" s="31" t="s">
        <v>34</v>
      </c>
      <c r="C531" s="31" t="s">
        <v>21</v>
      </c>
      <c r="D531" s="31" t="s">
        <v>119</v>
      </c>
      <c r="E531" s="31" t="s">
        <v>197</v>
      </c>
      <c r="F531" s="35">
        <v>25</v>
      </c>
      <c r="G531" s="31" t="s">
        <v>232</v>
      </c>
      <c r="H531" s="31" t="s">
        <v>233</v>
      </c>
      <c r="I531" s="31"/>
      <c r="J531" s="31" t="s">
        <v>53</v>
      </c>
      <c r="K531" s="35"/>
      <c r="L531" s="31"/>
      <c r="M531" s="31"/>
      <c r="N531" s="31"/>
    </row>
    <row r="532" spans="1:14" x14ac:dyDescent="0.25">
      <c r="A532" s="31" t="s">
        <v>5</v>
      </c>
      <c r="B532" s="31" t="s">
        <v>34</v>
      </c>
      <c r="C532" s="31" t="s">
        <v>21</v>
      </c>
      <c r="D532" s="31" t="s">
        <v>119</v>
      </c>
      <c r="E532" s="31" t="s">
        <v>197</v>
      </c>
      <c r="F532" s="35">
        <v>26</v>
      </c>
      <c r="G532" s="31" t="s">
        <v>234</v>
      </c>
      <c r="H532" s="31" t="s">
        <v>74</v>
      </c>
      <c r="I532" s="31"/>
      <c r="J532" s="31" t="s">
        <v>46</v>
      </c>
      <c r="K532" s="35"/>
      <c r="L532" s="31"/>
      <c r="M532" s="31"/>
      <c r="N532" s="31"/>
    </row>
    <row r="533" spans="1:14" x14ac:dyDescent="0.25">
      <c r="A533" s="31" t="s">
        <v>5</v>
      </c>
      <c r="B533" s="31" t="s">
        <v>34</v>
      </c>
      <c r="C533" s="31" t="s">
        <v>21</v>
      </c>
      <c r="D533" s="31" t="s">
        <v>119</v>
      </c>
      <c r="E533" s="31" t="s">
        <v>197</v>
      </c>
      <c r="F533" s="35">
        <v>27</v>
      </c>
      <c r="G533" s="31" t="s">
        <v>235</v>
      </c>
      <c r="H533" s="31" t="s">
        <v>236</v>
      </c>
      <c r="I533" s="31"/>
      <c r="J533" s="31" t="s">
        <v>237</v>
      </c>
      <c r="K533" s="35"/>
      <c r="L533" s="31"/>
      <c r="M533" s="31"/>
      <c r="N533" s="31"/>
    </row>
    <row r="534" spans="1:14" x14ac:dyDescent="0.25">
      <c r="A534" s="31" t="s">
        <v>6</v>
      </c>
      <c r="B534" s="31" t="s">
        <v>34</v>
      </c>
      <c r="C534" s="31" t="s">
        <v>21</v>
      </c>
      <c r="D534" s="31" t="s">
        <v>119</v>
      </c>
      <c r="E534" s="31" t="s">
        <v>197</v>
      </c>
      <c r="F534" s="35">
        <v>1</v>
      </c>
      <c r="G534" s="31" t="s">
        <v>77</v>
      </c>
      <c r="H534" s="31" t="s">
        <v>199</v>
      </c>
      <c r="I534" s="31">
        <v>1</v>
      </c>
      <c r="J534" s="31" t="s">
        <v>40</v>
      </c>
      <c r="K534" s="35">
        <v>2</v>
      </c>
      <c r="L534" s="31"/>
      <c r="M534" s="31"/>
      <c r="N534" s="31"/>
    </row>
    <row r="535" spans="1:14" x14ac:dyDescent="0.25">
      <c r="A535" s="31" t="s">
        <v>6</v>
      </c>
      <c r="B535" s="31" t="s">
        <v>34</v>
      </c>
      <c r="C535" s="31" t="s">
        <v>21</v>
      </c>
      <c r="D535" s="31" t="s">
        <v>119</v>
      </c>
      <c r="E535" s="31" t="s">
        <v>197</v>
      </c>
      <c r="F535" s="35">
        <v>2</v>
      </c>
      <c r="G535" s="31" t="s">
        <v>51</v>
      </c>
      <c r="H535" s="31" t="s">
        <v>52</v>
      </c>
      <c r="I535" s="31">
        <v>1</v>
      </c>
      <c r="J535" s="31" t="s">
        <v>46</v>
      </c>
      <c r="K535" s="35"/>
      <c r="L535" s="31"/>
      <c r="M535" s="31"/>
      <c r="N535" s="31"/>
    </row>
    <row r="536" spans="1:14" x14ac:dyDescent="0.25">
      <c r="A536" s="31" t="s">
        <v>6</v>
      </c>
      <c r="B536" s="31" t="s">
        <v>34</v>
      </c>
      <c r="C536" s="31" t="s">
        <v>21</v>
      </c>
      <c r="D536" s="31" t="s">
        <v>119</v>
      </c>
      <c r="E536" s="31" t="s">
        <v>197</v>
      </c>
      <c r="F536" s="35">
        <v>3</v>
      </c>
      <c r="G536" s="31" t="s">
        <v>54</v>
      </c>
      <c r="H536" s="31" t="s">
        <v>55</v>
      </c>
      <c r="I536" s="31"/>
      <c r="J536" s="31" t="s">
        <v>40</v>
      </c>
      <c r="K536" s="35">
        <v>100</v>
      </c>
      <c r="L536" s="31"/>
      <c r="M536" s="31"/>
      <c r="N536" s="31"/>
    </row>
    <row r="537" spans="1:14" x14ac:dyDescent="0.25">
      <c r="A537" s="31" t="s">
        <v>6</v>
      </c>
      <c r="B537" s="31" t="s">
        <v>34</v>
      </c>
      <c r="C537" s="31" t="s">
        <v>21</v>
      </c>
      <c r="D537" s="31" t="s">
        <v>119</v>
      </c>
      <c r="E537" s="31" t="s">
        <v>197</v>
      </c>
      <c r="F537" s="35">
        <v>4</v>
      </c>
      <c r="G537" s="31" t="s">
        <v>58</v>
      </c>
      <c r="H537" s="31" t="s">
        <v>59</v>
      </c>
      <c r="I537" s="31"/>
      <c r="J537" s="31" t="s">
        <v>46</v>
      </c>
      <c r="K537" s="35"/>
      <c r="L537" s="31"/>
      <c r="M537" s="31"/>
      <c r="N537" s="31"/>
    </row>
    <row r="538" spans="1:14" x14ac:dyDescent="0.25">
      <c r="A538" s="31" t="s">
        <v>6</v>
      </c>
      <c r="B538" s="31" t="s">
        <v>34</v>
      </c>
      <c r="C538" s="31" t="s">
        <v>21</v>
      </c>
      <c r="D538" s="31" t="s">
        <v>119</v>
      </c>
      <c r="E538" s="31" t="s">
        <v>197</v>
      </c>
      <c r="F538" s="35">
        <v>5</v>
      </c>
      <c r="G538" s="31" t="s">
        <v>200</v>
      </c>
      <c r="H538" s="31" t="s">
        <v>57</v>
      </c>
      <c r="I538" s="31"/>
      <c r="J538" s="31" t="s">
        <v>46</v>
      </c>
      <c r="K538" s="35"/>
      <c r="L538" s="31"/>
      <c r="M538" s="31"/>
      <c r="N538" s="31"/>
    </row>
    <row r="539" spans="1:14" x14ac:dyDescent="0.25">
      <c r="A539" s="31" t="s">
        <v>6</v>
      </c>
      <c r="B539" s="31" t="s">
        <v>34</v>
      </c>
      <c r="C539" s="31" t="s">
        <v>21</v>
      </c>
      <c r="D539" s="31" t="s">
        <v>119</v>
      </c>
      <c r="E539" s="31" t="s">
        <v>197</v>
      </c>
      <c r="F539" s="35">
        <v>6</v>
      </c>
      <c r="G539" s="31" t="s">
        <v>201</v>
      </c>
      <c r="H539" s="31" t="s">
        <v>202</v>
      </c>
      <c r="I539" s="31"/>
      <c r="J539" s="31" t="s">
        <v>40</v>
      </c>
      <c r="K539" s="35">
        <v>50</v>
      </c>
      <c r="L539" s="31"/>
      <c r="M539" s="31"/>
      <c r="N539" s="31"/>
    </row>
    <row r="540" spans="1:14" x14ac:dyDescent="0.25">
      <c r="A540" s="31" t="s">
        <v>6</v>
      </c>
      <c r="B540" s="31" t="s">
        <v>34</v>
      </c>
      <c r="C540" s="31" t="s">
        <v>21</v>
      </c>
      <c r="D540" s="31" t="s">
        <v>119</v>
      </c>
      <c r="E540" s="31" t="s">
        <v>197</v>
      </c>
      <c r="F540" s="35">
        <v>7</v>
      </c>
      <c r="G540" s="31" t="s">
        <v>203</v>
      </c>
      <c r="H540" s="31" t="s">
        <v>204</v>
      </c>
      <c r="I540" s="31"/>
      <c r="J540" s="31" t="s">
        <v>75</v>
      </c>
      <c r="K540" s="35"/>
      <c r="L540" s="31"/>
      <c r="M540" s="31"/>
      <c r="N540" s="31"/>
    </row>
    <row r="541" spans="1:14" x14ac:dyDescent="0.25">
      <c r="A541" s="31" t="s">
        <v>6</v>
      </c>
      <c r="B541" s="31" t="s">
        <v>34</v>
      </c>
      <c r="C541" s="31" t="s">
        <v>21</v>
      </c>
      <c r="D541" s="31" t="s">
        <v>119</v>
      </c>
      <c r="E541" s="31" t="s">
        <v>197</v>
      </c>
      <c r="F541" s="35">
        <v>8</v>
      </c>
      <c r="G541" s="31" t="s">
        <v>205</v>
      </c>
      <c r="H541" s="31" t="s">
        <v>206</v>
      </c>
      <c r="I541" s="31"/>
      <c r="J541" s="31" t="s">
        <v>75</v>
      </c>
      <c r="K541" s="35"/>
      <c r="L541" s="31"/>
      <c r="M541" s="31"/>
      <c r="N541" s="31"/>
    </row>
    <row r="542" spans="1:14" x14ac:dyDescent="0.25">
      <c r="A542" s="31" t="s">
        <v>6</v>
      </c>
      <c r="B542" s="31" t="s">
        <v>34</v>
      </c>
      <c r="C542" s="31" t="s">
        <v>21</v>
      </c>
      <c r="D542" s="31" t="s">
        <v>119</v>
      </c>
      <c r="E542" s="31" t="s">
        <v>197</v>
      </c>
      <c r="F542" s="35">
        <v>9</v>
      </c>
      <c r="G542" s="31" t="s">
        <v>207</v>
      </c>
      <c r="H542" s="31" t="s">
        <v>208</v>
      </c>
      <c r="I542" s="31"/>
      <c r="J542" s="31" t="s">
        <v>75</v>
      </c>
      <c r="K542" s="35"/>
      <c r="L542" s="31"/>
      <c r="M542" s="31"/>
      <c r="N542" s="31"/>
    </row>
    <row r="543" spans="1:14" x14ac:dyDescent="0.25">
      <c r="A543" s="31" t="s">
        <v>6</v>
      </c>
      <c r="B543" s="31" t="s">
        <v>34</v>
      </c>
      <c r="C543" s="31" t="s">
        <v>21</v>
      </c>
      <c r="D543" s="31" t="s">
        <v>119</v>
      </c>
      <c r="E543" s="31" t="s">
        <v>197</v>
      </c>
      <c r="F543" s="35">
        <v>10</v>
      </c>
      <c r="G543" s="31" t="s">
        <v>209</v>
      </c>
      <c r="H543" s="31" t="s">
        <v>210</v>
      </c>
      <c r="I543" s="31"/>
      <c r="J543" s="31" t="s">
        <v>75</v>
      </c>
      <c r="K543" s="35"/>
      <c r="L543" s="31"/>
      <c r="M543" s="31"/>
      <c r="N543" s="31"/>
    </row>
    <row r="544" spans="1:14" x14ac:dyDescent="0.25">
      <c r="A544" s="31" t="s">
        <v>6</v>
      </c>
      <c r="B544" s="31" t="s">
        <v>34</v>
      </c>
      <c r="C544" s="31" t="s">
        <v>21</v>
      </c>
      <c r="D544" s="31" t="s">
        <v>119</v>
      </c>
      <c r="E544" s="31" t="s">
        <v>197</v>
      </c>
      <c r="F544" s="35">
        <v>11</v>
      </c>
      <c r="G544" s="31" t="s">
        <v>104</v>
      </c>
      <c r="H544" s="31" t="s">
        <v>198</v>
      </c>
      <c r="I544" s="31"/>
      <c r="J544" s="31" t="s">
        <v>40</v>
      </c>
      <c r="K544" s="35">
        <v>5</v>
      </c>
      <c r="L544" s="31"/>
      <c r="M544" s="31" t="s">
        <v>105</v>
      </c>
      <c r="N544" s="31"/>
    </row>
    <row r="545" spans="1:14" x14ac:dyDescent="0.25">
      <c r="A545" s="31" t="s">
        <v>6</v>
      </c>
      <c r="B545" s="31" t="s">
        <v>34</v>
      </c>
      <c r="C545" s="31" t="s">
        <v>21</v>
      </c>
      <c r="D545" s="31" t="s">
        <v>119</v>
      </c>
      <c r="E545" s="31" t="s">
        <v>197</v>
      </c>
      <c r="F545" s="35">
        <v>12</v>
      </c>
      <c r="G545" s="31" t="s">
        <v>211</v>
      </c>
      <c r="H545" s="31" t="s">
        <v>212</v>
      </c>
      <c r="I545" s="31"/>
      <c r="J545" s="31" t="s">
        <v>46</v>
      </c>
      <c r="K545" s="35"/>
      <c r="L545" s="31"/>
      <c r="M545" s="31" t="s">
        <v>2450</v>
      </c>
      <c r="N545" s="31"/>
    </row>
    <row r="546" spans="1:14" x14ac:dyDescent="0.25">
      <c r="A546" s="31" t="s">
        <v>6</v>
      </c>
      <c r="B546" s="31" t="s">
        <v>34</v>
      </c>
      <c r="C546" s="31" t="s">
        <v>21</v>
      </c>
      <c r="D546" s="31" t="s">
        <v>119</v>
      </c>
      <c r="E546" s="31" t="s">
        <v>197</v>
      </c>
      <c r="F546" s="35">
        <v>13</v>
      </c>
      <c r="G546" s="31" t="s">
        <v>213</v>
      </c>
      <c r="H546" s="31" t="s">
        <v>214</v>
      </c>
      <c r="I546" s="31"/>
      <c r="J546" s="31" t="s">
        <v>40</v>
      </c>
      <c r="K546" s="35">
        <v>50</v>
      </c>
      <c r="L546" s="31"/>
      <c r="M546" s="31"/>
      <c r="N546" s="31"/>
    </row>
    <row r="547" spans="1:14" x14ac:dyDescent="0.25">
      <c r="A547" s="31" t="s">
        <v>6</v>
      </c>
      <c r="B547" s="31" t="s">
        <v>34</v>
      </c>
      <c r="C547" s="31" t="s">
        <v>21</v>
      </c>
      <c r="D547" s="31" t="s">
        <v>119</v>
      </c>
      <c r="E547" s="31" t="s">
        <v>197</v>
      </c>
      <c r="F547" s="35">
        <v>14</v>
      </c>
      <c r="G547" s="31" t="s">
        <v>109</v>
      </c>
      <c r="H547" s="31" t="s">
        <v>215</v>
      </c>
      <c r="I547" s="31"/>
      <c r="J547" s="31" t="s">
        <v>40</v>
      </c>
      <c r="K547" s="35">
        <v>50</v>
      </c>
      <c r="L547" s="31"/>
      <c r="M547" s="31"/>
      <c r="N547" s="31"/>
    </row>
    <row r="548" spans="1:14" x14ac:dyDescent="0.25">
      <c r="A548" s="31" t="s">
        <v>6</v>
      </c>
      <c r="B548" s="31" t="s">
        <v>34</v>
      </c>
      <c r="C548" s="31" t="s">
        <v>21</v>
      </c>
      <c r="D548" s="31" t="s">
        <v>119</v>
      </c>
      <c r="E548" s="31" t="s">
        <v>197</v>
      </c>
      <c r="F548" s="35">
        <v>15</v>
      </c>
      <c r="G548" s="31" t="s">
        <v>216</v>
      </c>
      <c r="H548" s="31" t="s">
        <v>217</v>
      </c>
      <c r="I548" s="31"/>
      <c r="J548" s="31" t="s">
        <v>40</v>
      </c>
      <c r="K548" s="35">
        <v>100</v>
      </c>
      <c r="L548" s="31"/>
      <c r="M548" s="31"/>
      <c r="N548" s="31"/>
    </row>
    <row r="549" spans="1:14" x14ac:dyDescent="0.25">
      <c r="A549" s="31" t="s">
        <v>6</v>
      </c>
      <c r="B549" s="31" t="s">
        <v>34</v>
      </c>
      <c r="C549" s="31" t="s">
        <v>21</v>
      </c>
      <c r="D549" s="31" t="s">
        <v>119</v>
      </c>
      <c r="E549" s="31" t="s">
        <v>197</v>
      </c>
      <c r="F549" s="35">
        <v>16</v>
      </c>
      <c r="G549" s="31" t="s">
        <v>218</v>
      </c>
      <c r="H549" s="31" t="s">
        <v>108</v>
      </c>
      <c r="I549" s="31"/>
      <c r="J549" s="31" t="s">
        <v>40</v>
      </c>
      <c r="K549" s="35">
        <v>100</v>
      </c>
      <c r="L549" s="31"/>
      <c r="M549" s="31"/>
      <c r="N549" s="31"/>
    </row>
    <row r="550" spans="1:14" x14ac:dyDescent="0.25">
      <c r="A550" s="31" t="s">
        <v>6</v>
      </c>
      <c r="B550" s="31" t="s">
        <v>34</v>
      </c>
      <c r="C550" s="31" t="s">
        <v>21</v>
      </c>
      <c r="D550" s="31" t="s">
        <v>119</v>
      </c>
      <c r="E550" s="31" t="s">
        <v>197</v>
      </c>
      <c r="F550" s="35">
        <v>17</v>
      </c>
      <c r="G550" s="31" t="s">
        <v>219</v>
      </c>
      <c r="H550" s="31" t="s">
        <v>220</v>
      </c>
      <c r="I550" s="31"/>
      <c r="J550" s="31" t="s">
        <v>40</v>
      </c>
      <c r="K550" s="35">
        <v>100</v>
      </c>
      <c r="L550" s="31"/>
      <c r="M550" s="31"/>
      <c r="N550" s="31"/>
    </row>
    <row r="551" spans="1:14" x14ac:dyDescent="0.25">
      <c r="A551" s="31" t="s">
        <v>6</v>
      </c>
      <c r="B551" s="31" t="s">
        <v>34</v>
      </c>
      <c r="C551" s="31" t="s">
        <v>21</v>
      </c>
      <c r="D551" s="31" t="s">
        <v>119</v>
      </c>
      <c r="E551" s="31" t="s">
        <v>197</v>
      </c>
      <c r="F551" s="35">
        <v>18</v>
      </c>
      <c r="G551" s="31" t="s">
        <v>221</v>
      </c>
      <c r="H551" s="31" t="s">
        <v>106</v>
      </c>
      <c r="I551" s="31"/>
      <c r="J551" s="31" t="s">
        <v>40</v>
      </c>
      <c r="K551" s="35">
        <v>100</v>
      </c>
      <c r="L551" s="31"/>
      <c r="M551" s="31"/>
      <c r="N551" s="31"/>
    </row>
    <row r="552" spans="1:14" x14ac:dyDescent="0.25">
      <c r="A552" s="31" t="s">
        <v>6</v>
      </c>
      <c r="B552" s="31" t="s">
        <v>34</v>
      </c>
      <c r="C552" s="31" t="s">
        <v>21</v>
      </c>
      <c r="D552" s="31" t="s">
        <v>119</v>
      </c>
      <c r="E552" s="31" t="s">
        <v>197</v>
      </c>
      <c r="F552" s="35">
        <v>19</v>
      </c>
      <c r="G552" s="31" t="s">
        <v>107</v>
      </c>
      <c r="H552" s="31" t="s">
        <v>222</v>
      </c>
      <c r="I552" s="31"/>
      <c r="J552" s="31" t="s">
        <v>40</v>
      </c>
      <c r="K552" s="35">
        <v>100</v>
      </c>
      <c r="L552" s="31"/>
      <c r="M552" s="31"/>
      <c r="N552" s="31"/>
    </row>
    <row r="553" spans="1:14" x14ac:dyDescent="0.25">
      <c r="A553" s="31" t="s">
        <v>6</v>
      </c>
      <c r="B553" s="31" t="s">
        <v>34</v>
      </c>
      <c r="C553" s="31" t="s">
        <v>21</v>
      </c>
      <c r="D553" s="31" t="s">
        <v>119</v>
      </c>
      <c r="E553" s="31" t="s">
        <v>197</v>
      </c>
      <c r="F553" s="35">
        <v>20</v>
      </c>
      <c r="G553" s="31" t="s">
        <v>223</v>
      </c>
      <c r="H553" s="31" t="s">
        <v>224</v>
      </c>
      <c r="I553" s="31"/>
      <c r="J553" s="31" t="s">
        <v>40</v>
      </c>
      <c r="K553" s="35">
        <v>100</v>
      </c>
      <c r="L553" s="31"/>
      <c r="M553" s="31"/>
      <c r="N553" s="31"/>
    </row>
    <row r="554" spans="1:14" x14ac:dyDescent="0.25">
      <c r="A554" s="31" t="s">
        <v>6</v>
      </c>
      <c r="B554" s="31" t="s">
        <v>34</v>
      </c>
      <c r="C554" s="31" t="s">
        <v>21</v>
      </c>
      <c r="D554" s="31" t="s">
        <v>119</v>
      </c>
      <c r="E554" s="31" t="s">
        <v>197</v>
      </c>
      <c r="F554" s="35">
        <v>21</v>
      </c>
      <c r="G554" s="31" t="s">
        <v>225</v>
      </c>
      <c r="H554" s="31" t="s">
        <v>226</v>
      </c>
      <c r="I554" s="31"/>
      <c r="J554" s="31" t="s">
        <v>40</v>
      </c>
      <c r="K554" s="35">
        <v>30</v>
      </c>
      <c r="L554" s="31"/>
      <c r="M554" s="31"/>
      <c r="N554" s="31"/>
    </row>
    <row r="555" spans="1:14" x14ac:dyDescent="0.25">
      <c r="A555" s="31" t="s">
        <v>6</v>
      </c>
      <c r="B555" s="31" t="s">
        <v>34</v>
      </c>
      <c r="C555" s="31" t="s">
        <v>21</v>
      </c>
      <c r="D555" s="31" t="s">
        <v>119</v>
      </c>
      <c r="E555" s="31" t="s">
        <v>197</v>
      </c>
      <c r="F555" s="35">
        <v>22</v>
      </c>
      <c r="G555" s="31" t="s">
        <v>227</v>
      </c>
      <c r="H555" s="31" t="s">
        <v>110</v>
      </c>
      <c r="I555" s="31"/>
      <c r="J555" s="31" t="s">
        <v>40</v>
      </c>
      <c r="K555" s="35">
        <v>50</v>
      </c>
      <c r="L555" s="31"/>
      <c r="M555" s="31"/>
      <c r="N555" s="31"/>
    </row>
    <row r="556" spans="1:14" x14ac:dyDescent="0.25">
      <c r="A556" s="31" t="s">
        <v>6</v>
      </c>
      <c r="B556" s="31" t="s">
        <v>34</v>
      </c>
      <c r="C556" s="31" t="s">
        <v>21</v>
      </c>
      <c r="D556" s="31" t="s">
        <v>119</v>
      </c>
      <c r="E556" s="31" t="s">
        <v>197</v>
      </c>
      <c r="F556" s="35">
        <v>23</v>
      </c>
      <c r="G556" s="31" t="s">
        <v>228</v>
      </c>
      <c r="H556" s="31" t="s">
        <v>229</v>
      </c>
      <c r="I556" s="31"/>
      <c r="J556" s="31" t="s">
        <v>40</v>
      </c>
      <c r="K556" s="35">
        <v>30</v>
      </c>
      <c r="L556" s="31"/>
      <c r="M556" s="31"/>
      <c r="N556" s="31"/>
    </row>
    <row r="557" spans="1:14" x14ac:dyDescent="0.25">
      <c r="A557" s="31" t="s">
        <v>6</v>
      </c>
      <c r="B557" s="31" t="s">
        <v>34</v>
      </c>
      <c r="C557" s="31" t="s">
        <v>21</v>
      </c>
      <c r="D557" s="31" t="s">
        <v>119</v>
      </c>
      <c r="E557" s="31" t="s">
        <v>197</v>
      </c>
      <c r="F557" s="35">
        <v>24</v>
      </c>
      <c r="G557" s="31" t="s">
        <v>230</v>
      </c>
      <c r="H557" s="31" t="s">
        <v>231</v>
      </c>
      <c r="I557" s="31"/>
      <c r="J557" s="31" t="s">
        <v>75</v>
      </c>
      <c r="K557" s="35"/>
      <c r="L557" s="31"/>
      <c r="M557" s="31"/>
      <c r="N557" s="31"/>
    </row>
    <row r="558" spans="1:14" x14ac:dyDescent="0.25">
      <c r="A558" s="31" t="s">
        <v>6</v>
      </c>
      <c r="B558" s="31" t="s">
        <v>34</v>
      </c>
      <c r="C558" s="31" t="s">
        <v>21</v>
      </c>
      <c r="D558" s="31" t="s">
        <v>119</v>
      </c>
      <c r="E558" s="31" t="s">
        <v>197</v>
      </c>
      <c r="F558" s="35">
        <v>25</v>
      </c>
      <c r="G558" s="31" t="s">
        <v>232</v>
      </c>
      <c r="H558" s="31" t="s">
        <v>233</v>
      </c>
      <c r="I558" s="31"/>
      <c r="J558" s="31" t="s">
        <v>53</v>
      </c>
      <c r="K558" s="35"/>
      <c r="L558" s="31"/>
      <c r="M558" s="31"/>
      <c r="N558" s="31"/>
    </row>
    <row r="559" spans="1:14" x14ac:dyDescent="0.25">
      <c r="A559" s="31" t="s">
        <v>6</v>
      </c>
      <c r="B559" s="31" t="s">
        <v>34</v>
      </c>
      <c r="C559" s="31" t="s">
        <v>21</v>
      </c>
      <c r="D559" s="31" t="s">
        <v>119</v>
      </c>
      <c r="E559" s="31" t="s">
        <v>197</v>
      </c>
      <c r="F559" s="35">
        <v>26</v>
      </c>
      <c r="G559" s="31" t="s">
        <v>234</v>
      </c>
      <c r="H559" s="31" t="s">
        <v>74</v>
      </c>
      <c r="I559" s="31"/>
      <c r="J559" s="31" t="s">
        <v>46</v>
      </c>
      <c r="K559" s="35"/>
      <c r="L559" s="31"/>
      <c r="M559" s="31"/>
      <c r="N559" s="31"/>
    </row>
    <row r="560" spans="1:14" x14ac:dyDescent="0.25">
      <c r="A560" s="31" t="s">
        <v>6</v>
      </c>
      <c r="B560" s="31" t="s">
        <v>34</v>
      </c>
      <c r="C560" s="31" t="s">
        <v>21</v>
      </c>
      <c r="D560" s="31" t="s">
        <v>119</v>
      </c>
      <c r="E560" s="31" t="s">
        <v>197</v>
      </c>
      <c r="F560" s="35">
        <v>27</v>
      </c>
      <c r="G560" s="31" t="s">
        <v>235</v>
      </c>
      <c r="H560" s="31" t="s">
        <v>236</v>
      </c>
      <c r="I560" s="31"/>
      <c r="J560" s="31" t="s">
        <v>237</v>
      </c>
      <c r="K560" s="35"/>
      <c r="L560" s="31"/>
      <c r="M560" s="31"/>
      <c r="N560" s="31"/>
    </row>
    <row r="561" spans="1:14" x14ac:dyDescent="0.25">
      <c r="A561" s="31" t="s">
        <v>7</v>
      </c>
      <c r="B561" s="31" t="s">
        <v>34</v>
      </c>
      <c r="C561" s="31" t="s">
        <v>21</v>
      </c>
      <c r="D561" s="31" t="s">
        <v>119</v>
      </c>
      <c r="E561" s="31" t="s">
        <v>197</v>
      </c>
      <c r="F561" s="35">
        <v>1</v>
      </c>
      <c r="G561" s="31" t="s">
        <v>77</v>
      </c>
      <c r="H561" s="31" t="s">
        <v>199</v>
      </c>
      <c r="I561" s="31">
        <v>1</v>
      </c>
      <c r="J561" s="31" t="s">
        <v>40</v>
      </c>
      <c r="K561" s="35">
        <v>2</v>
      </c>
      <c r="L561" s="31"/>
      <c r="M561" s="31"/>
      <c r="N561" s="31"/>
    </row>
    <row r="562" spans="1:14" x14ac:dyDescent="0.25">
      <c r="A562" s="31" t="s">
        <v>7</v>
      </c>
      <c r="B562" s="31" t="s">
        <v>34</v>
      </c>
      <c r="C562" s="31" t="s">
        <v>21</v>
      </c>
      <c r="D562" s="31" t="s">
        <v>119</v>
      </c>
      <c r="E562" s="31" t="s">
        <v>197</v>
      </c>
      <c r="F562" s="35">
        <v>2</v>
      </c>
      <c r="G562" s="31" t="s">
        <v>51</v>
      </c>
      <c r="H562" s="31" t="s">
        <v>52</v>
      </c>
      <c r="I562" s="31">
        <v>1</v>
      </c>
      <c r="J562" s="31" t="s">
        <v>46</v>
      </c>
      <c r="K562" s="35"/>
      <c r="L562" s="31"/>
      <c r="M562" s="31"/>
      <c r="N562" s="31"/>
    </row>
    <row r="563" spans="1:14" x14ac:dyDescent="0.25">
      <c r="A563" s="31" t="s">
        <v>7</v>
      </c>
      <c r="B563" s="31" t="s">
        <v>34</v>
      </c>
      <c r="C563" s="31" t="s">
        <v>21</v>
      </c>
      <c r="D563" s="31" t="s">
        <v>119</v>
      </c>
      <c r="E563" s="31" t="s">
        <v>197</v>
      </c>
      <c r="F563" s="35">
        <v>3</v>
      </c>
      <c r="G563" s="31" t="s">
        <v>54</v>
      </c>
      <c r="H563" s="31" t="s">
        <v>55</v>
      </c>
      <c r="I563" s="31"/>
      <c r="J563" s="31" t="s">
        <v>40</v>
      </c>
      <c r="K563" s="35">
        <v>100</v>
      </c>
      <c r="L563" s="31"/>
      <c r="M563" s="31"/>
      <c r="N563" s="31"/>
    </row>
    <row r="564" spans="1:14" x14ac:dyDescent="0.25">
      <c r="A564" s="31" t="s">
        <v>7</v>
      </c>
      <c r="B564" s="31" t="s">
        <v>34</v>
      </c>
      <c r="C564" s="31" t="s">
        <v>21</v>
      </c>
      <c r="D564" s="31" t="s">
        <v>119</v>
      </c>
      <c r="E564" s="31" t="s">
        <v>197</v>
      </c>
      <c r="F564" s="35">
        <v>4</v>
      </c>
      <c r="G564" s="31" t="s">
        <v>58</v>
      </c>
      <c r="H564" s="31" t="s">
        <v>59</v>
      </c>
      <c r="I564" s="31"/>
      <c r="J564" s="31" t="s">
        <v>46</v>
      </c>
      <c r="K564" s="35"/>
      <c r="L564" s="31"/>
      <c r="M564" s="31"/>
      <c r="N564" s="31"/>
    </row>
    <row r="565" spans="1:14" x14ac:dyDescent="0.25">
      <c r="A565" s="31" t="s">
        <v>7</v>
      </c>
      <c r="B565" s="31" t="s">
        <v>34</v>
      </c>
      <c r="C565" s="31" t="s">
        <v>21</v>
      </c>
      <c r="D565" s="31" t="s">
        <v>119</v>
      </c>
      <c r="E565" s="31" t="s">
        <v>197</v>
      </c>
      <c r="F565" s="35">
        <v>5</v>
      </c>
      <c r="G565" s="31" t="s">
        <v>200</v>
      </c>
      <c r="H565" s="31" t="s">
        <v>57</v>
      </c>
      <c r="I565" s="31"/>
      <c r="J565" s="31" t="s">
        <v>46</v>
      </c>
      <c r="K565" s="35"/>
      <c r="L565" s="31"/>
      <c r="M565" s="31"/>
      <c r="N565" s="31"/>
    </row>
    <row r="566" spans="1:14" x14ac:dyDescent="0.25">
      <c r="A566" s="31" t="s">
        <v>7</v>
      </c>
      <c r="B566" s="31" t="s">
        <v>34</v>
      </c>
      <c r="C566" s="31" t="s">
        <v>21</v>
      </c>
      <c r="D566" s="31" t="s">
        <v>119</v>
      </c>
      <c r="E566" s="31" t="s">
        <v>197</v>
      </c>
      <c r="F566" s="35">
        <v>6</v>
      </c>
      <c r="G566" s="31" t="s">
        <v>201</v>
      </c>
      <c r="H566" s="31" t="s">
        <v>202</v>
      </c>
      <c r="I566" s="31"/>
      <c r="J566" s="31" t="s">
        <v>40</v>
      </c>
      <c r="K566" s="35">
        <v>50</v>
      </c>
      <c r="L566" s="31"/>
      <c r="M566" s="31"/>
      <c r="N566" s="31"/>
    </row>
    <row r="567" spans="1:14" x14ac:dyDescent="0.25">
      <c r="A567" s="31" t="s">
        <v>7</v>
      </c>
      <c r="B567" s="31" t="s">
        <v>34</v>
      </c>
      <c r="C567" s="31" t="s">
        <v>21</v>
      </c>
      <c r="D567" s="31" t="s">
        <v>119</v>
      </c>
      <c r="E567" s="31" t="s">
        <v>197</v>
      </c>
      <c r="F567" s="35">
        <v>7</v>
      </c>
      <c r="G567" s="31" t="s">
        <v>203</v>
      </c>
      <c r="H567" s="31" t="s">
        <v>204</v>
      </c>
      <c r="I567" s="31"/>
      <c r="J567" s="31" t="s">
        <v>75</v>
      </c>
      <c r="K567" s="35"/>
      <c r="L567" s="31"/>
      <c r="M567" s="31"/>
      <c r="N567" s="31"/>
    </row>
    <row r="568" spans="1:14" x14ac:dyDescent="0.25">
      <c r="A568" s="31" t="s">
        <v>7</v>
      </c>
      <c r="B568" s="31" t="s">
        <v>34</v>
      </c>
      <c r="C568" s="31" t="s">
        <v>21</v>
      </c>
      <c r="D568" s="31" t="s">
        <v>119</v>
      </c>
      <c r="E568" s="31" t="s">
        <v>197</v>
      </c>
      <c r="F568" s="35">
        <v>8</v>
      </c>
      <c r="G568" s="31" t="s">
        <v>205</v>
      </c>
      <c r="H568" s="31" t="s">
        <v>206</v>
      </c>
      <c r="I568" s="31"/>
      <c r="J568" s="31" t="s">
        <v>75</v>
      </c>
      <c r="K568" s="35"/>
      <c r="L568" s="31"/>
      <c r="M568" s="31"/>
      <c r="N568" s="31"/>
    </row>
    <row r="569" spans="1:14" x14ac:dyDescent="0.25">
      <c r="A569" s="31" t="s">
        <v>7</v>
      </c>
      <c r="B569" s="31" t="s">
        <v>34</v>
      </c>
      <c r="C569" s="31" t="s">
        <v>21</v>
      </c>
      <c r="D569" s="31" t="s">
        <v>119</v>
      </c>
      <c r="E569" s="31" t="s">
        <v>197</v>
      </c>
      <c r="F569" s="35">
        <v>9</v>
      </c>
      <c r="G569" s="31" t="s">
        <v>207</v>
      </c>
      <c r="H569" s="31" t="s">
        <v>208</v>
      </c>
      <c r="I569" s="31"/>
      <c r="J569" s="31" t="s">
        <v>75</v>
      </c>
      <c r="K569" s="35"/>
      <c r="L569" s="31"/>
      <c r="M569" s="31"/>
      <c r="N569" s="31"/>
    </row>
    <row r="570" spans="1:14" x14ac:dyDescent="0.25">
      <c r="A570" s="31" t="s">
        <v>7</v>
      </c>
      <c r="B570" s="31" t="s">
        <v>34</v>
      </c>
      <c r="C570" s="31" t="s">
        <v>21</v>
      </c>
      <c r="D570" s="31" t="s">
        <v>119</v>
      </c>
      <c r="E570" s="31" t="s">
        <v>197</v>
      </c>
      <c r="F570" s="35">
        <v>10</v>
      </c>
      <c r="G570" s="31" t="s">
        <v>209</v>
      </c>
      <c r="H570" s="31" t="s">
        <v>210</v>
      </c>
      <c r="I570" s="31"/>
      <c r="J570" s="31" t="s">
        <v>75</v>
      </c>
      <c r="K570" s="35"/>
      <c r="L570" s="31"/>
      <c r="M570" s="31"/>
      <c r="N570" s="31"/>
    </row>
    <row r="571" spans="1:14" x14ac:dyDescent="0.25">
      <c r="A571" s="31" t="s">
        <v>7</v>
      </c>
      <c r="B571" s="31" t="s">
        <v>34</v>
      </c>
      <c r="C571" s="31" t="s">
        <v>21</v>
      </c>
      <c r="D571" s="31" t="s">
        <v>119</v>
      </c>
      <c r="E571" s="31" t="s">
        <v>197</v>
      </c>
      <c r="F571" s="35">
        <v>11</v>
      </c>
      <c r="G571" s="31" t="s">
        <v>104</v>
      </c>
      <c r="H571" s="31" t="s">
        <v>198</v>
      </c>
      <c r="I571" s="31"/>
      <c r="J571" s="31" t="s">
        <v>40</v>
      </c>
      <c r="K571" s="35">
        <v>5</v>
      </c>
      <c r="L571" s="31"/>
      <c r="M571" s="31" t="s">
        <v>105</v>
      </c>
      <c r="N571" s="31"/>
    </row>
    <row r="572" spans="1:14" x14ac:dyDescent="0.25">
      <c r="A572" s="31" t="s">
        <v>7</v>
      </c>
      <c r="B572" s="31" t="s">
        <v>34</v>
      </c>
      <c r="C572" s="31" t="s">
        <v>21</v>
      </c>
      <c r="D572" s="31" t="s">
        <v>119</v>
      </c>
      <c r="E572" s="31" t="s">
        <v>197</v>
      </c>
      <c r="F572" s="35">
        <v>12</v>
      </c>
      <c r="G572" s="31" t="s">
        <v>211</v>
      </c>
      <c r="H572" s="31" t="s">
        <v>212</v>
      </c>
      <c r="I572" s="31"/>
      <c r="J572" s="31" t="s">
        <v>46</v>
      </c>
      <c r="K572" s="35"/>
      <c r="L572" s="31"/>
      <c r="M572" s="31" t="s">
        <v>2450</v>
      </c>
      <c r="N572" s="31"/>
    </row>
    <row r="573" spans="1:14" x14ac:dyDescent="0.25">
      <c r="A573" s="31" t="s">
        <v>7</v>
      </c>
      <c r="B573" s="31" t="s">
        <v>34</v>
      </c>
      <c r="C573" s="31" t="s">
        <v>21</v>
      </c>
      <c r="D573" s="31" t="s">
        <v>119</v>
      </c>
      <c r="E573" s="31" t="s">
        <v>197</v>
      </c>
      <c r="F573" s="35">
        <v>13</v>
      </c>
      <c r="G573" s="31" t="s">
        <v>213</v>
      </c>
      <c r="H573" s="31" t="s">
        <v>214</v>
      </c>
      <c r="I573" s="31"/>
      <c r="J573" s="31" t="s">
        <v>40</v>
      </c>
      <c r="K573" s="35">
        <v>50</v>
      </c>
      <c r="L573" s="31"/>
      <c r="M573" s="31"/>
      <c r="N573" s="31"/>
    </row>
    <row r="574" spans="1:14" x14ac:dyDescent="0.25">
      <c r="A574" s="31" t="s">
        <v>7</v>
      </c>
      <c r="B574" s="31" t="s">
        <v>34</v>
      </c>
      <c r="C574" s="31" t="s">
        <v>21</v>
      </c>
      <c r="D574" s="31" t="s">
        <v>119</v>
      </c>
      <c r="E574" s="31" t="s">
        <v>197</v>
      </c>
      <c r="F574" s="35">
        <v>14</v>
      </c>
      <c r="G574" s="31" t="s">
        <v>109</v>
      </c>
      <c r="H574" s="31" t="s">
        <v>215</v>
      </c>
      <c r="I574" s="31"/>
      <c r="J574" s="31" t="s">
        <v>40</v>
      </c>
      <c r="K574" s="35">
        <v>50</v>
      </c>
      <c r="L574" s="31"/>
      <c r="M574" s="31"/>
      <c r="N574" s="31"/>
    </row>
    <row r="575" spans="1:14" x14ac:dyDescent="0.25">
      <c r="A575" s="31" t="s">
        <v>7</v>
      </c>
      <c r="B575" s="31" t="s">
        <v>34</v>
      </c>
      <c r="C575" s="31" t="s">
        <v>21</v>
      </c>
      <c r="D575" s="31" t="s">
        <v>119</v>
      </c>
      <c r="E575" s="31" t="s">
        <v>197</v>
      </c>
      <c r="F575" s="35">
        <v>15</v>
      </c>
      <c r="G575" s="31" t="s">
        <v>216</v>
      </c>
      <c r="H575" s="31" t="s">
        <v>217</v>
      </c>
      <c r="I575" s="31"/>
      <c r="J575" s="31" t="s">
        <v>40</v>
      </c>
      <c r="K575" s="35">
        <v>100</v>
      </c>
      <c r="L575" s="31"/>
      <c r="M575" s="31"/>
      <c r="N575" s="31"/>
    </row>
    <row r="576" spans="1:14" x14ac:dyDescent="0.25">
      <c r="A576" s="31" t="s">
        <v>7</v>
      </c>
      <c r="B576" s="31" t="s">
        <v>34</v>
      </c>
      <c r="C576" s="31" t="s">
        <v>21</v>
      </c>
      <c r="D576" s="31" t="s">
        <v>119</v>
      </c>
      <c r="E576" s="31" t="s">
        <v>197</v>
      </c>
      <c r="F576" s="35">
        <v>16</v>
      </c>
      <c r="G576" s="31" t="s">
        <v>218</v>
      </c>
      <c r="H576" s="31" t="s">
        <v>108</v>
      </c>
      <c r="I576" s="31"/>
      <c r="J576" s="31" t="s">
        <v>40</v>
      </c>
      <c r="K576" s="35">
        <v>100</v>
      </c>
      <c r="L576" s="31"/>
      <c r="M576" s="31"/>
      <c r="N576" s="31"/>
    </row>
    <row r="577" spans="1:14" x14ac:dyDescent="0.25">
      <c r="A577" s="31" t="s">
        <v>7</v>
      </c>
      <c r="B577" s="31" t="s">
        <v>34</v>
      </c>
      <c r="C577" s="31" t="s">
        <v>21</v>
      </c>
      <c r="D577" s="31" t="s">
        <v>119</v>
      </c>
      <c r="E577" s="31" t="s">
        <v>197</v>
      </c>
      <c r="F577" s="35">
        <v>17</v>
      </c>
      <c r="G577" s="31" t="s">
        <v>219</v>
      </c>
      <c r="H577" s="31" t="s">
        <v>220</v>
      </c>
      <c r="I577" s="31"/>
      <c r="J577" s="31" t="s">
        <v>40</v>
      </c>
      <c r="K577" s="35">
        <v>100</v>
      </c>
      <c r="L577" s="31"/>
      <c r="M577" s="31"/>
      <c r="N577" s="31"/>
    </row>
    <row r="578" spans="1:14" x14ac:dyDescent="0.25">
      <c r="A578" s="31" t="s">
        <v>7</v>
      </c>
      <c r="B578" s="31" t="s">
        <v>34</v>
      </c>
      <c r="C578" s="31" t="s">
        <v>21</v>
      </c>
      <c r="D578" s="31" t="s">
        <v>119</v>
      </c>
      <c r="E578" s="31" t="s">
        <v>197</v>
      </c>
      <c r="F578" s="35">
        <v>18</v>
      </c>
      <c r="G578" s="31" t="s">
        <v>221</v>
      </c>
      <c r="H578" s="31" t="s">
        <v>106</v>
      </c>
      <c r="I578" s="31"/>
      <c r="J578" s="31" t="s">
        <v>40</v>
      </c>
      <c r="K578" s="35">
        <v>100</v>
      </c>
      <c r="L578" s="31"/>
      <c r="M578" s="31"/>
      <c r="N578" s="31"/>
    </row>
    <row r="579" spans="1:14" x14ac:dyDescent="0.25">
      <c r="A579" s="31" t="s">
        <v>7</v>
      </c>
      <c r="B579" s="31" t="s">
        <v>34</v>
      </c>
      <c r="C579" s="31" t="s">
        <v>21</v>
      </c>
      <c r="D579" s="31" t="s">
        <v>119</v>
      </c>
      <c r="E579" s="31" t="s">
        <v>197</v>
      </c>
      <c r="F579" s="35">
        <v>19</v>
      </c>
      <c r="G579" s="31" t="s">
        <v>107</v>
      </c>
      <c r="H579" s="31" t="s">
        <v>222</v>
      </c>
      <c r="I579" s="31"/>
      <c r="J579" s="31" t="s">
        <v>40</v>
      </c>
      <c r="K579" s="35">
        <v>100</v>
      </c>
      <c r="L579" s="31"/>
      <c r="M579" s="31"/>
      <c r="N579" s="31"/>
    </row>
    <row r="580" spans="1:14" x14ac:dyDescent="0.25">
      <c r="A580" s="31" t="s">
        <v>7</v>
      </c>
      <c r="B580" s="31" t="s">
        <v>34</v>
      </c>
      <c r="C580" s="31" t="s">
        <v>21</v>
      </c>
      <c r="D580" s="31" t="s">
        <v>119</v>
      </c>
      <c r="E580" s="31" t="s">
        <v>197</v>
      </c>
      <c r="F580" s="35">
        <v>20</v>
      </c>
      <c r="G580" s="31" t="s">
        <v>223</v>
      </c>
      <c r="H580" s="31" t="s">
        <v>224</v>
      </c>
      <c r="I580" s="31"/>
      <c r="J580" s="31" t="s">
        <v>40</v>
      </c>
      <c r="K580" s="35">
        <v>100</v>
      </c>
      <c r="L580" s="31"/>
      <c r="M580" s="31"/>
      <c r="N580" s="31"/>
    </row>
    <row r="581" spans="1:14" x14ac:dyDescent="0.25">
      <c r="A581" s="31" t="s">
        <v>7</v>
      </c>
      <c r="B581" s="31" t="s">
        <v>34</v>
      </c>
      <c r="C581" s="31" t="s">
        <v>21</v>
      </c>
      <c r="D581" s="31" t="s">
        <v>119</v>
      </c>
      <c r="E581" s="31" t="s">
        <v>197</v>
      </c>
      <c r="F581" s="35">
        <v>21</v>
      </c>
      <c r="G581" s="31" t="s">
        <v>225</v>
      </c>
      <c r="H581" s="31" t="s">
        <v>226</v>
      </c>
      <c r="I581" s="31"/>
      <c r="J581" s="31" t="s">
        <v>40</v>
      </c>
      <c r="K581" s="35">
        <v>30</v>
      </c>
      <c r="L581" s="31"/>
      <c r="M581" s="31"/>
      <c r="N581" s="31"/>
    </row>
    <row r="582" spans="1:14" x14ac:dyDescent="0.25">
      <c r="A582" s="31" t="s">
        <v>7</v>
      </c>
      <c r="B582" s="31" t="s">
        <v>34</v>
      </c>
      <c r="C582" s="31" t="s">
        <v>21</v>
      </c>
      <c r="D582" s="31" t="s">
        <v>119</v>
      </c>
      <c r="E582" s="31" t="s">
        <v>197</v>
      </c>
      <c r="F582" s="35">
        <v>22</v>
      </c>
      <c r="G582" s="31" t="s">
        <v>227</v>
      </c>
      <c r="H582" s="31" t="s">
        <v>110</v>
      </c>
      <c r="I582" s="31"/>
      <c r="J582" s="31" t="s">
        <v>40</v>
      </c>
      <c r="K582" s="35">
        <v>50</v>
      </c>
      <c r="L582" s="31"/>
      <c r="M582" s="31"/>
      <c r="N582" s="31"/>
    </row>
    <row r="583" spans="1:14" x14ac:dyDescent="0.25">
      <c r="A583" s="31" t="s">
        <v>7</v>
      </c>
      <c r="B583" s="31" t="s">
        <v>34</v>
      </c>
      <c r="C583" s="31" t="s">
        <v>21</v>
      </c>
      <c r="D583" s="31" t="s">
        <v>119</v>
      </c>
      <c r="E583" s="31" t="s">
        <v>197</v>
      </c>
      <c r="F583" s="35">
        <v>23</v>
      </c>
      <c r="G583" s="31" t="s">
        <v>228</v>
      </c>
      <c r="H583" s="31" t="s">
        <v>229</v>
      </c>
      <c r="I583" s="31"/>
      <c r="J583" s="31" t="s">
        <v>40</v>
      </c>
      <c r="K583" s="35">
        <v>30</v>
      </c>
      <c r="L583" s="31"/>
      <c r="M583" s="31"/>
      <c r="N583" s="31"/>
    </row>
    <row r="584" spans="1:14" x14ac:dyDescent="0.25">
      <c r="A584" s="31" t="s">
        <v>7</v>
      </c>
      <c r="B584" s="31" t="s">
        <v>34</v>
      </c>
      <c r="C584" s="31" t="s">
        <v>21</v>
      </c>
      <c r="D584" s="31" t="s">
        <v>119</v>
      </c>
      <c r="E584" s="31" t="s">
        <v>197</v>
      </c>
      <c r="F584" s="35">
        <v>24</v>
      </c>
      <c r="G584" s="31" t="s">
        <v>230</v>
      </c>
      <c r="H584" s="31" t="s">
        <v>231</v>
      </c>
      <c r="I584" s="31"/>
      <c r="J584" s="31" t="s">
        <v>75</v>
      </c>
      <c r="K584" s="35"/>
      <c r="L584" s="31"/>
      <c r="M584" s="31"/>
      <c r="N584" s="31"/>
    </row>
    <row r="585" spans="1:14" x14ac:dyDescent="0.25">
      <c r="A585" s="31" t="s">
        <v>7</v>
      </c>
      <c r="B585" s="31" t="s">
        <v>34</v>
      </c>
      <c r="C585" s="31" t="s">
        <v>21</v>
      </c>
      <c r="D585" s="31" t="s">
        <v>119</v>
      </c>
      <c r="E585" s="31" t="s">
        <v>197</v>
      </c>
      <c r="F585" s="35">
        <v>25</v>
      </c>
      <c r="G585" s="31" t="s">
        <v>232</v>
      </c>
      <c r="H585" s="31" t="s">
        <v>233</v>
      </c>
      <c r="I585" s="31"/>
      <c r="J585" s="31" t="s">
        <v>53</v>
      </c>
      <c r="K585" s="35"/>
      <c r="L585" s="31"/>
      <c r="M585" s="31"/>
      <c r="N585" s="31"/>
    </row>
    <row r="586" spans="1:14" x14ac:dyDescent="0.25">
      <c r="A586" s="31" t="s">
        <v>7</v>
      </c>
      <c r="B586" s="31" t="s">
        <v>34</v>
      </c>
      <c r="C586" s="31" t="s">
        <v>21</v>
      </c>
      <c r="D586" s="31" t="s">
        <v>119</v>
      </c>
      <c r="E586" s="31" t="s">
        <v>197</v>
      </c>
      <c r="F586" s="35">
        <v>26</v>
      </c>
      <c r="G586" s="31" t="s">
        <v>234</v>
      </c>
      <c r="H586" s="31" t="s">
        <v>74</v>
      </c>
      <c r="I586" s="31"/>
      <c r="J586" s="31" t="s">
        <v>46</v>
      </c>
      <c r="K586" s="35"/>
      <c r="L586" s="31"/>
      <c r="M586" s="31"/>
      <c r="N586" s="31"/>
    </row>
    <row r="587" spans="1:14" x14ac:dyDescent="0.25">
      <c r="A587" s="31" t="s">
        <v>7</v>
      </c>
      <c r="B587" s="31" t="s">
        <v>34</v>
      </c>
      <c r="C587" s="31" t="s">
        <v>21</v>
      </c>
      <c r="D587" s="31" t="s">
        <v>119</v>
      </c>
      <c r="E587" s="31" t="s">
        <v>197</v>
      </c>
      <c r="F587" s="35">
        <v>27</v>
      </c>
      <c r="G587" s="31" t="s">
        <v>235</v>
      </c>
      <c r="H587" s="31" t="s">
        <v>236</v>
      </c>
      <c r="I587" s="31"/>
      <c r="J587" s="31" t="s">
        <v>237</v>
      </c>
      <c r="K587" s="35"/>
      <c r="L587" s="31"/>
      <c r="M587" s="31"/>
      <c r="N587" s="31"/>
    </row>
    <row r="588" spans="1:14" x14ac:dyDescent="0.25">
      <c r="A588" s="31" t="s">
        <v>8</v>
      </c>
      <c r="B588" s="31" t="s">
        <v>34</v>
      </c>
      <c r="C588" s="31" t="s">
        <v>21</v>
      </c>
      <c r="D588" s="31" t="s">
        <v>119</v>
      </c>
      <c r="E588" s="31" t="s">
        <v>197</v>
      </c>
      <c r="F588" s="35">
        <v>1</v>
      </c>
      <c r="G588" s="31" t="s">
        <v>77</v>
      </c>
      <c r="H588" s="31" t="s">
        <v>199</v>
      </c>
      <c r="I588" s="31">
        <v>1</v>
      </c>
      <c r="J588" s="31" t="s">
        <v>40</v>
      </c>
      <c r="K588" s="35">
        <v>2</v>
      </c>
      <c r="L588" s="31"/>
      <c r="M588" s="31"/>
      <c r="N588" s="31"/>
    </row>
    <row r="589" spans="1:14" x14ac:dyDescent="0.25">
      <c r="A589" s="31" t="s">
        <v>8</v>
      </c>
      <c r="B589" s="31" t="s">
        <v>34</v>
      </c>
      <c r="C589" s="31" t="s">
        <v>21</v>
      </c>
      <c r="D589" s="31" t="s">
        <v>119</v>
      </c>
      <c r="E589" s="31" t="s">
        <v>197</v>
      </c>
      <c r="F589" s="35">
        <v>2</v>
      </c>
      <c r="G589" s="31" t="s">
        <v>51</v>
      </c>
      <c r="H589" s="31" t="s">
        <v>52</v>
      </c>
      <c r="I589" s="31">
        <v>1</v>
      </c>
      <c r="J589" s="31" t="s">
        <v>46</v>
      </c>
      <c r="K589" s="35"/>
      <c r="L589" s="31"/>
      <c r="M589" s="31"/>
      <c r="N589" s="31"/>
    </row>
    <row r="590" spans="1:14" x14ac:dyDescent="0.25">
      <c r="A590" s="31" t="s">
        <v>8</v>
      </c>
      <c r="B590" s="31" t="s">
        <v>34</v>
      </c>
      <c r="C590" s="31" t="s">
        <v>21</v>
      </c>
      <c r="D590" s="31" t="s">
        <v>119</v>
      </c>
      <c r="E590" s="31" t="s">
        <v>197</v>
      </c>
      <c r="F590" s="35">
        <v>3</v>
      </c>
      <c r="G590" s="31" t="s">
        <v>54</v>
      </c>
      <c r="H590" s="31" t="s">
        <v>55</v>
      </c>
      <c r="I590" s="31"/>
      <c r="J590" s="31" t="s">
        <v>40</v>
      </c>
      <c r="K590" s="35">
        <v>100</v>
      </c>
      <c r="L590" s="31"/>
      <c r="M590" s="31"/>
      <c r="N590" s="31"/>
    </row>
    <row r="591" spans="1:14" x14ac:dyDescent="0.25">
      <c r="A591" s="31" t="s">
        <v>8</v>
      </c>
      <c r="B591" s="31" t="s">
        <v>34</v>
      </c>
      <c r="C591" s="31" t="s">
        <v>21</v>
      </c>
      <c r="D591" s="31" t="s">
        <v>119</v>
      </c>
      <c r="E591" s="31" t="s">
        <v>197</v>
      </c>
      <c r="F591" s="35">
        <v>4</v>
      </c>
      <c r="G591" s="31" t="s">
        <v>58</v>
      </c>
      <c r="H591" s="31" t="s">
        <v>59</v>
      </c>
      <c r="I591" s="31"/>
      <c r="J591" s="31" t="s">
        <v>46</v>
      </c>
      <c r="K591" s="35"/>
      <c r="L591" s="31"/>
      <c r="M591" s="31"/>
      <c r="N591" s="31"/>
    </row>
    <row r="592" spans="1:14" x14ac:dyDescent="0.25">
      <c r="A592" s="31" t="s">
        <v>8</v>
      </c>
      <c r="B592" s="31" t="s">
        <v>34</v>
      </c>
      <c r="C592" s="31" t="s">
        <v>21</v>
      </c>
      <c r="D592" s="31" t="s">
        <v>119</v>
      </c>
      <c r="E592" s="31" t="s">
        <v>197</v>
      </c>
      <c r="F592" s="35">
        <v>5</v>
      </c>
      <c r="G592" s="31" t="s">
        <v>200</v>
      </c>
      <c r="H592" s="31" t="s">
        <v>57</v>
      </c>
      <c r="I592" s="31"/>
      <c r="J592" s="31" t="s">
        <v>46</v>
      </c>
      <c r="K592" s="35"/>
      <c r="L592" s="31"/>
      <c r="M592" s="31"/>
      <c r="N592" s="31"/>
    </row>
    <row r="593" spans="1:14" x14ac:dyDescent="0.25">
      <c r="A593" s="31" t="s">
        <v>8</v>
      </c>
      <c r="B593" s="31" t="s">
        <v>34</v>
      </c>
      <c r="C593" s="31" t="s">
        <v>21</v>
      </c>
      <c r="D593" s="31" t="s">
        <v>119</v>
      </c>
      <c r="E593" s="31" t="s">
        <v>197</v>
      </c>
      <c r="F593" s="35">
        <v>6</v>
      </c>
      <c r="G593" s="31" t="s">
        <v>201</v>
      </c>
      <c r="H593" s="31" t="s">
        <v>202</v>
      </c>
      <c r="I593" s="31"/>
      <c r="J593" s="31" t="s">
        <v>40</v>
      </c>
      <c r="K593" s="35">
        <v>50</v>
      </c>
      <c r="L593" s="31"/>
      <c r="M593" s="31"/>
      <c r="N593" s="31"/>
    </row>
    <row r="594" spans="1:14" x14ac:dyDescent="0.25">
      <c r="A594" s="31" t="s">
        <v>8</v>
      </c>
      <c r="B594" s="31" t="s">
        <v>34</v>
      </c>
      <c r="C594" s="31" t="s">
        <v>21</v>
      </c>
      <c r="D594" s="31" t="s">
        <v>119</v>
      </c>
      <c r="E594" s="31" t="s">
        <v>197</v>
      </c>
      <c r="F594" s="35">
        <v>7</v>
      </c>
      <c r="G594" s="31" t="s">
        <v>203</v>
      </c>
      <c r="H594" s="31" t="s">
        <v>204</v>
      </c>
      <c r="I594" s="31"/>
      <c r="J594" s="31" t="s">
        <v>75</v>
      </c>
      <c r="K594" s="35"/>
      <c r="L594" s="31"/>
      <c r="M594" s="31"/>
      <c r="N594" s="31"/>
    </row>
    <row r="595" spans="1:14" x14ac:dyDescent="0.25">
      <c r="A595" s="31" t="s">
        <v>8</v>
      </c>
      <c r="B595" s="31" t="s">
        <v>34</v>
      </c>
      <c r="C595" s="31" t="s">
        <v>21</v>
      </c>
      <c r="D595" s="31" t="s">
        <v>119</v>
      </c>
      <c r="E595" s="31" t="s">
        <v>197</v>
      </c>
      <c r="F595" s="35">
        <v>8</v>
      </c>
      <c r="G595" s="31" t="s">
        <v>205</v>
      </c>
      <c r="H595" s="31" t="s">
        <v>206</v>
      </c>
      <c r="I595" s="31"/>
      <c r="J595" s="31" t="s">
        <v>75</v>
      </c>
      <c r="K595" s="35"/>
      <c r="L595" s="31"/>
      <c r="M595" s="31"/>
      <c r="N595" s="31"/>
    </row>
    <row r="596" spans="1:14" x14ac:dyDescent="0.25">
      <c r="A596" s="31" t="s">
        <v>8</v>
      </c>
      <c r="B596" s="31" t="s">
        <v>34</v>
      </c>
      <c r="C596" s="31" t="s">
        <v>21</v>
      </c>
      <c r="D596" s="31" t="s">
        <v>119</v>
      </c>
      <c r="E596" s="31" t="s">
        <v>197</v>
      </c>
      <c r="F596" s="35">
        <v>9</v>
      </c>
      <c r="G596" s="31" t="s">
        <v>207</v>
      </c>
      <c r="H596" s="31" t="s">
        <v>208</v>
      </c>
      <c r="I596" s="31"/>
      <c r="J596" s="31" t="s">
        <v>75</v>
      </c>
      <c r="K596" s="35"/>
      <c r="L596" s="31"/>
      <c r="M596" s="31"/>
      <c r="N596" s="31"/>
    </row>
    <row r="597" spans="1:14" x14ac:dyDescent="0.25">
      <c r="A597" s="31" t="s">
        <v>8</v>
      </c>
      <c r="B597" s="31" t="s">
        <v>34</v>
      </c>
      <c r="C597" s="31" t="s">
        <v>21</v>
      </c>
      <c r="D597" s="31" t="s">
        <v>119</v>
      </c>
      <c r="E597" s="31" t="s">
        <v>197</v>
      </c>
      <c r="F597" s="35">
        <v>10</v>
      </c>
      <c r="G597" s="31" t="s">
        <v>209</v>
      </c>
      <c r="H597" s="31" t="s">
        <v>210</v>
      </c>
      <c r="I597" s="31"/>
      <c r="J597" s="31" t="s">
        <v>75</v>
      </c>
      <c r="K597" s="35"/>
      <c r="L597" s="31"/>
      <c r="M597" s="31"/>
      <c r="N597" s="31"/>
    </row>
    <row r="598" spans="1:14" x14ac:dyDescent="0.25">
      <c r="A598" s="31" t="s">
        <v>8</v>
      </c>
      <c r="B598" s="31" t="s">
        <v>34</v>
      </c>
      <c r="C598" s="31" t="s">
        <v>21</v>
      </c>
      <c r="D598" s="31" t="s">
        <v>119</v>
      </c>
      <c r="E598" s="31" t="s">
        <v>197</v>
      </c>
      <c r="F598" s="35">
        <v>11</v>
      </c>
      <c r="G598" s="31" t="s">
        <v>104</v>
      </c>
      <c r="H598" s="31" t="s">
        <v>198</v>
      </c>
      <c r="I598" s="31"/>
      <c r="J598" s="31" t="s">
        <v>40</v>
      </c>
      <c r="K598" s="35">
        <v>5</v>
      </c>
      <c r="L598" s="31"/>
      <c r="M598" s="31" t="s">
        <v>105</v>
      </c>
      <c r="N598" s="31"/>
    </row>
    <row r="599" spans="1:14" x14ac:dyDescent="0.25">
      <c r="A599" s="31" t="s">
        <v>8</v>
      </c>
      <c r="B599" s="31" t="s">
        <v>34</v>
      </c>
      <c r="C599" s="31" t="s">
        <v>21</v>
      </c>
      <c r="D599" s="31" t="s">
        <v>119</v>
      </c>
      <c r="E599" s="31" t="s">
        <v>197</v>
      </c>
      <c r="F599" s="35">
        <v>12</v>
      </c>
      <c r="G599" s="31" t="s">
        <v>211</v>
      </c>
      <c r="H599" s="31" t="s">
        <v>212</v>
      </c>
      <c r="I599" s="31"/>
      <c r="J599" s="31" t="s">
        <v>46</v>
      </c>
      <c r="K599" s="35"/>
      <c r="L599" s="31"/>
      <c r="M599" s="31" t="s">
        <v>2450</v>
      </c>
      <c r="N599" s="31"/>
    </row>
    <row r="600" spans="1:14" x14ac:dyDescent="0.25">
      <c r="A600" s="31" t="s">
        <v>8</v>
      </c>
      <c r="B600" s="31" t="s">
        <v>34</v>
      </c>
      <c r="C600" s="31" t="s">
        <v>21</v>
      </c>
      <c r="D600" s="31" t="s">
        <v>119</v>
      </c>
      <c r="E600" s="31" t="s">
        <v>197</v>
      </c>
      <c r="F600" s="35">
        <v>13</v>
      </c>
      <c r="G600" s="31" t="s">
        <v>213</v>
      </c>
      <c r="H600" s="31" t="s">
        <v>214</v>
      </c>
      <c r="I600" s="31"/>
      <c r="J600" s="31" t="s">
        <v>40</v>
      </c>
      <c r="K600" s="35">
        <v>50</v>
      </c>
      <c r="L600" s="31"/>
      <c r="M600" s="31"/>
      <c r="N600" s="31"/>
    </row>
    <row r="601" spans="1:14" x14ac:dyDescent="0.25">
      <c r="A601" s="31" t="s">
        <v>8</v>
      </c>
      <c r="B601" s="31" t="s">
        <v>34</v>
      </c>
      <c r="C601" s="31" t="s">
        <v>21</v>
      </c>
      <c r="D601" s="31" t="s">
        <v>119</v>
      </c>
      <c r="E601" s="31" t="s">
        <v>197</v>
      </c>
      <c r="F601" s="35">
        <v>14</v>
      </c>
      <c r="G601" s="31" t="s">
        <v>109</v>
      </c>
      <c r="H601" s="31" t="s">
        <v>215</v>
      </c>
      <c r="I601" s="31"/>
      <c r="J601" s="31" t="s">
        <v>40</v>
      </c>
      <c r="K601" s="35">
        <v>50</v>
      </c>
      <c r="L601" s="31"/>
      <c r="M601" s="31"/>
      <c r="N601" s="31"/>
    </row>
    <row r="602" spans="1:14" x14ac:dyDescent="0.25">
      <c r="A602" s="31" t="s">
        <v>8</v>
      </c>
      <c r="B602" s="31" t="s">
        <v>34</v>
      </c>
      <c r="C602" s="31" t="s">
        <v>21</v>
      </c>
      <c r="D602" s="31" t="s">
        <v>119</v>
      </c>
      <c r="E602" s="31" t="s">
        <v>197</v>
      </c>
      <c r="F602" s="35">
        <v>15</v>
      </c>
      <c r="G602" s="31" t="s">
        <v>216</v>
      </c>
      <c r="H602" s="31" t="s">
        <v>217</v>
      </c>
      <c r="I602" s="31"/>
      <c r="J602" s="31" t="s">
        <v>40</v>
      </c>
      <c r="K602" s="35">
        <v>100</v>
      </c>
      <c r="L602" s="31"/>
      <c r="M602" s="31"/>
      <c r="N602" s="31"/>
    </row>
    <row r="603" spans="1:14" x14ac:dyDescent="0.25">
      <c r="A603" s="31" t="s">
        <v>8</v>
      </c>
      <c r="B603" s="31" t="s">
        <v>34</v>
      </c>
      <c r="C603" s="31" t="s">
        <v>21</v>
      </c>
      <c r="D603" s="31" t="s">
        <v>119</v>
      </c>
      <c r="E603" s="31" t="s">
        <v>197</v>
      </c>
      <c r="F603" s="35">
        <v>16</v>
      </c>
      <c r="G603" s="31" t="s">
        <v>218</v>
      </c>
      <c r="H603" s="31" t="s">
        <v>108</v>
      </c>
      <c r="I603" s="31"/>
      <c r="J603" s="31" t="s">
        <v>40</v>
      </c>
      <c r="K603" s="35">
        <v>100</v>
      </c>
      <c r="L603" s="31"/>
      <c r="M603" s="31"/>
      <c r="N603" s="31"/>
    </row>
    <row r="604" spans="1:14" x14ac:dyDescent="0.25">
      <c r="A604" s="31" t="s">
        <v>8</v>
      </c>
      <c r="B604" s="31" t="s">
        <v>34</v>
      </c>
      <c r="C604" s="31" t="s">
        <v>21</v>
      </c>
      <c r="D604" s="31" t="s">
        <v>119</v>
      </c>
      <c r="E604" s="31" t="s">
        <v>197</v>
      </c>
      <c r="F604" s="35">
        <v>17</v>
      </c>
      <c r="G604" s="31" t="s">
        <v>219</v>
      </c>
      <c r="H604" s="31" t="s">
        <v>220</v>
      </c>
      <c r="I604" s="31"/>
      <c r="J604" s="31" t="s">
        <v>40</v>
      </c>
      <c r="K604" s="35">
        <v>100</v>
      </c>
      <c r="L604" s="31"/>
      <c r="M604" s="31"/>
      <c r="N604" s="31"/>
    </row>
    <row r="605" spans="1:14" x14ac:dyDescent="0.25">
      <c r="A605" s="31" t="s">
        <v>8</v>
      </c>
      <c r="B605" s="31" t="s">
        <v>34</v>
      </c>
      <c r="C605" s="31" t="s">
        <v>21</v>
      </c>
      <c r="D605" s="31" t="s">
        <v>119</v>
      </c>
      <c r="E605" s="31" t="s">
        <v>197</v>
      </c>
      <c r="F605" s="35">
        <v>18</v>
      </c>
      <c r="G605" s="31" t="s">
        <v>221</v>
      </c>
      <c r="H605" s="31" t="s">
        <v>106</v>
      </c>
      <c r="I605" s="31"/>
      <c r="J605" s="31" t="s">
        <v>40</v>
      </c>
      <c r="K605" s="35">
        <v>100</v>
      </c>
      <c r="L605" s="31"/>
      <c r="M605" s="31"/>
      <c r="N605" s="31"/>
    </row>
    <row r="606" spans="1:14" x14ac:dyDescent="0.25">
      <c r="A606" s="31" t="s">
        <v>8</v>
      </c>
      <c r="B606" s="31" t="s">
        <v>34</v>
      </c>
      <c r="C606" s="31" t="s">
        <v>21</v>
      </c>
      <c r="D606" s="31" t="s">
        <v>119</v>
      </c>
      <c r="E606" s="31" t="s">
        <v>197</v>
      </c>
      <c r="F606" s="35">
        <v>19</v>
      </c>
      <c r="G606" s="31" t="s">
        <v>107</v>
      </c>
      <c r="H606" s="31" t="s">
        <v>222</v>
      </c>
      <c r="I606" s="31"/>
      <c r="J606" s="31" t="s">
        <v>40</v>
      </c>
      <c r="K606" s="35">
        <v>100</v>
      </c>
      <c r="L606" s="31"/>
      <c r="M606" s="31"/>
      <c r="N606" s="31"/>
    </row>
    <row r="607" spans="1:14" x14ac:dyDescent="0.25">
      <c r="A607" s="31" t="s">
        <v>8</v>
      </c>
      <c r="B607" s="31" t="s">
        <v>34</v>
      </c>
      <c r="C607" s="31" t="s">
        <v>21</v>
      </c>
      <c r="D607" s="31" t="s">
        <v>119</v>
      </c>
      <c r="E607" s="31" t="s">
        <v>197</v>
      </c>
      <c r="F607" s="35">
        <v>20</v>
      </c>
      <c r="G607" s="31" t="s">
        <v>223</v>
      </c>
      <c r="H607" s="31" t="s">
        <v>224</v>
      </c>
      <c r="I607" s="31"/>
      <c r="J607" s="31" t="s">
        <v>40</v>
      </c>
      <c r="K607" s="35">
        <v>100</v>
      </c>
      <c r="L607" s="31"/>
      <c r="M607" s="31"/>
      <c r="N607" s="31"/>
    </row>
    <row r="608" spans="1:14" x14ac:dyDescent="0.25">
      <c r="A608" s="31" t="s">
        <v>8</v>
      </c>
      <c r="B608" s="31" t="s">
        <v>34</v>
      </c>
      <c r="C608" s="31" t="s">
        <v>21</v>
      </c>
      <c r="D608" s="31" t="s">
        <v>119</v>
      </c>
      <c r="E608" s="31" t="s">
        <v>197</v>
      </c>
      <c r="F608" s="35">
        <v>21</v>
      </c>
      <c r="G608" s="31" t="s">
        <v>225</v>
      </c>
      <c r="H608" s="31" t="s">
        <v>226</v>
      </c>
      <c r="I608" s="31"/>
      <c r="J608" s="31" t="s">
        <v>40</v>
      </c>
      <c r="K608" s="35">
        <v>30</v>
      </c>
      <c r="L608" s="31"/>
      <c r="M608" s="31"/>
      <c r="N608" s="31"/>
    </row>
    <row r="609" spans="1:14" x14ac:dyDescent="0.25">
      <c r="A609" s="31" t="s">
        <v>8</v>
      </c>
      <c r="B609" s="31" t="s">
        <v>34</v>
      </c>
      <c r="C609" s="31" t="s">
        <v>21</v>
      </c>
      <c r="D609" s="31" t="s">
        <v>119</v>
      </c>
      <c r="E609" s="31" t="s">
        <v>197</v>
      </c>
      <c r="F609" s="35">
        <v>22</v>
      </c>
      <c r="G609" s="31" t="s">
        <v>227</v>
      </c>
      <c r="H609" s="31" t="s">
        <v>110</v>
      </c>
      <c r="I609" s="31"/>
      <c r="J609" s="31" t="s">
        <v>40</v>
      </c>
      <c r="K609" s="35">
        <v>50</v>
      </c>
      <c r="L609" s="31"/>
      <c r="M609" s="31"/>
      <c r="N609" s="31"/>
    </row>
    <row r="610" spans="1:14" x14ac:dyDescent="0.25">
      <c r="A610" s="31" t="s">
        <v>8</v>
      </c>
      <c r="B610" s="31" t="s">
        <v>34</v>
      </c>
      <c r="C610" s="31" t="s">
        <v>21</v>
      </c>
      <c r="D610" s="31" t="s">
        <v>119</v>
      </c>
      <c r="E610" s="31" t="s">
        <v>197</v>
      </c>
      <c r="F610" s="35">
        <v>23</v>
      </c>
      <c r="G610" s="31" t="s">
        <v>228</v>
      </c>
      <c r="H610" s="31" t="s">
        <v>229</v>
      </c>
      <c r="I610" s="31"/>
      <c r="J610" s="31" t="s">
        <v>40</v>
      </c>
      <c r="K610" s="35">
        <v>30</v>
      </c>
      <c r="L610" s="31"/>
      <c r="M610" s="31"/>
      <c r="N610" s="31"/>
    </row>
    <row r="611" spans="1:14" x14ac:dyDescent="0.25">
      <c r="A611" s="31" t="s">
        <v>8</v>
      </c>
      <c r="B611" s="31" t="s">
        <v>34</v>
      </c>
      <c r="C611" s="31" t="s">
        <v>21</v>
      </c>
      <c r="D611" s="31" t="s">
        <v>119</v>
      </c>
      <c r="E611" s="31" t="s">
        <v>197</v>
      </c>
      <c r="F611" s="35">
        <v>24</v>
      </c>
      <c r="G611" s="31" t="s">
        <v>230</v>
      </c>
      <c r="H611" s="31" t="s">
        <v>231</v>
      </c>
      <c r="I611" s="31"/>
      <c r="J611" s="31" t="s">
        <v>75</v>
      </c>
      <c r="K611" s="35"/>
      <c r="L611" s="31"/>
      <c r="M611" s="31"/>
      <c r="N611" s="31"/>
    </row>
    <row r="612" spans="1:14" x14ac:dyDescent="0.25">
      <c r="A612" s="31" t="s">
        <v>8</v>
      </c>
      <c r="B612" s="31" t="s">
        <v>34</v>
      </c>
      <c r="C612" s="31" t="s">
        <v>21</v>
      </c>
      <c r="D612" s="31" t="s">
        <v>119</v>
      </c>
      <c r="E612" s="31" t="s">
        <v>197</v>
      </c>
      <c r="F612" s="35">
        <v>25</v>
      </c>
      <c r="G612" s="31" t="s">
        <v>232</v>
      </c>
      <c r="H612" s="31" t="s">
        <v>233</v>
      </c>
      <c r="I612" s="31"/>
      <c r="J612" s="31" t="s">
        <v>53</v>
      </c>
      <c r="K612" s="35"/>
      <c r="L612" s="31"/>
      <c r="M612" s="31"/>
      <c r="N612" s="31"/>
    </row>
    <row r="613" spans="1:14" x14ac:dyDescent="0.25">
      <c r="A613" s="31" t="s">
        <v>8</v>
      </c>
      <c r="B613" s="31" t="s">
        <v>34</v>
      </c>
      <c r="C613" s="31" t="s">
        <v>21</v>
      </c>
      <c r="D613" s="31" t="s">
        <v>119</v>
      </c>
      <c r="E613" s="31" t="s">
        <v>197</v>
      </c>
      <c r="F613" s="35">
        <v>26</v>
      </c>
      <c r="G613" s="31" t="s">
        <v>234</v>
      </c>
      <c r="H613" s="31" t="s">
        <v>74</v>
      </c>
      <c r="I613" s="31"/>
      <c r="J613" s="31" t="s">
        <v>46</v>
      </c>
      <c r="K613" s="35"/>
      <c r="L613" s="31"/>
      <c r="M613" s="31"/>
      <c r="N613" s="31"/>
    </row>
    <row r="614" spans="1:14" x14ac:dyDescent="0.25">
      <c r="A614" s="31" t="s">
        <v>8</v>
      </c>
      <c r="B614" s="31" t="s">
        <v>34</v>
      </c>
      <c r="C614" s="31" t="s">
        <v>21</v>
      </c>
      <c r="D614" s="31" t="s">
        <v>119</v>
      </c>
      <c r="E614" s="31" t="s">
        <v>197</v>
      </c>
      <c r="F614" s="35">
        <v>27</v>
      </c>
      <c r="G614" s="31" t="s">
        <v>235</v>
      </c>
      <c r="H614" s="31" t="s">
        <v>236</v>
      </c>
      <c r="I614" s="31"/>
      <c r="J614" s="31" t="s">
        <v>237</v>
      </c>
      <c r="K614" s="35"/>
      <c r="L614" s="31"/>
      <c r="M614" s="31"/>
      <c r="N614" s="31"/>
    </row>
    <row r="615" spans="1:14" x14ac:dyDescent="0.25">
      <c r="A615" s="31" t="s">
        <v>9</v>
      </c>
      <c r="B615" s="31" t="s">
        <v>34</v>
      </c>
      <c r="C615" s="31" t="s">
        <v>21</v>
      </c>
      <c r="D615" s="31" t="s">
        <v>119</v>
      </c>
      <c r="E615" s="31" t="s">
        <v>197</v>
      </c>
      <c r="F615" s="35">
        <v>1</v>
      </c>
      <c r="G615" s="31" t="s">
        <v>77</v>
      </c>
      <c r="H615" s="31" t="s">
        <v>199</v>
      </c>
      <c r="I615" s="31">
        <v>1</v>
      </c>
      <c r="J615" s="31" t="s">
        <v>40</v>
      </c>
      <c r="K615" s="35">
        <v>2</v>
      </c>
      <c r="L615" s="31"/>
      <c r="M615" s="31"/>
      <c r="N615" s="31"/>
    </row>
    <row r="616" spans="1:14" x14ac:dyDescent="0.25">
      <c r="A616" s="31" t="s">
        <v>9</v>
      </c>
      <c r="B616" s="31" t="s">
        <v>34</v>
      </c>
      <c r="C616" s="31" t="s">
        <v>21</v>
      </c>
      <c r="D616" s="31" t="s">
        <v>119</v>
      </c>
      <c r="E616" s="31" t="s">
        <v>197</v>
      </c>
      <c r="F616" s="35">
        <v>2</v>
      </c>
      <c r="G616" s="31" t="s">
        <v>51</v>
      </c>
      <c r="H616" s="31" t="s">
        <v>52</v>
      </c>
      <c r="I616" s="31">
        <v>1</v>
      </c>
      <c r="J616" s="31" t="s">
        <v>46</v>
      </c>
      <c r="K616" s="35"/>
      <c r="L616" s="31"/>
      <c r="M616" s="31"/>
      <c r="N616" s="31"/>
    </row>
    <row r="617" spans="1:14" x14ac:dyDescent="0.25">
      <c r="A617" s="31" t="s">
        <v>9</v>
      </c>
      <c r="B617" s="31" t="s">
        <v>34</v>
      </c>
      <c r="C617" s="31" t="s">
        <v>21</v>
      </c>
      <c r="D617" s="31" t="s">
        <v>119</v>
      </c>
      <c r="E617" s="31" t="s">
        <v>197</v>
      </c>
      <c r="F617" s="35">
        <v>3</v>
      </c>
      <c r="G617" s="31" t="s">
        <v>54</v>
      </c>
      <c r="H617" s="31" t="s">
        <v>55</v>
      </c>
      <c r="I617" s="31"/>
      <c r="J617" s="31" t="s">
        <v>40</v>
      </c>
      <c r="K617" s="35">
        <v>100</v>
      </c>
      <c r="L617" s="31"/>
      <c r="M617" s="31"/>
      <c r="N617" s="31"/>
    </row>
    <row r="618" spans="1:14" x14ac:dyDescent="0.25">
      <c r="A618" s="31" t="s">
        <v>9</v>
      </c>
      <c r="B618" s="31" t="s">
        <v>34</v>
      </c>
      <c r="C618" s="31" t="s">
        <v>21</v>
      </c>
      <c r="D618" s="31" t="s">
        <v>119</v>
      </c>
      <c r="E618" s="31" t="s">
        <v>197</v>
      </c>
      <c r="F618" s="35">
        <v>4</v>
      </c>
      <c r="G618" s="31" t="s">
        <v>58</v>
      </c>
      <c r="H618" s="31" t="s">
        <v>59</v>
      </c>
      <c r="I618" s="31"/>
      <c r="J618" s="31" t="s">
        <v>46</v>
      </c>
      <c r="K618" s="35"/>
      <c r="L618" s="31"/>
      <c r="M618" s="31"/>
      <c r="N618" s="31"/>
    </row>
    <row r="619" spans="1:14" x14ac:dyDescent="0.25">
      <c r="A619" s="31" t="s">
        <v>9</v>
      </c>
      <c r="B619" s="31" t="s">
        <v>34</v>
      </c>
      <c r="C619" s="31" t="s">
        <v>21</v>
      </c>
      <c r="D619" s="31" t="s">
        <v>119</v>
      </c>
      <c r="E619" s="31" t="s">
        <v>197</v>
      </c>
      <c r="F619" s="35">
        <v>5</v>
      </c>
      <c r="G619" s="31" t="s">
        <v>200</v>
      </c>
      <c r="H619" s="31" t="s">
        <v>57</v>
      </c>
      <c r="I619" s="31"/>
      <c r="J619" s="31" t="s">
        <v>46</v>
      </c>
      <c r="K619" s="35"/>
      <c r="L619" s="31"/>
      <c r="M619" s="31"/>
      <c r="N619" s="31"/>
    </row>
    <row r="620" spans="1:14" x14ac:dyDescent="0.25">
      <c r="A620" s="31" t="s">
        <v>9</v>
      </c>
      <c r="B620" s="31" t="s">
        <v>34</v>
      </c>
      <c r="C620" s="31" t="s">
        <v>21</v>
      </c>
      <c r="D620" s="31" t="s">
        <v>119</v>
      </c>
      <c r="E620" s="31" t="s">
        <v>197</v>
      </c>
      <c r="F620" s="35">
        <v>6</v>
      </c>
      <c r="G620" s="31" t="s">
        <v>201</v>
      </c>
      <c r="H620" s="31" t="s">
        <v>202</v>
      </c>
      <c r="I620" s="31"/>
      <c r="J620" s="31" t="s">
        <v>40</v>
      </c>
      <c r="K620" s="35">
        <v>50</v>
      </c>
      <c r="L620" s="31"/>
      <c r="M620" s="31"/>
      <c r="N620" s="31"/>
    </row>
    <row r="621" spans="1:14" x14ac:dyDescent="0.25">
      <c r="A621" s="31" t="s">
        <v>9</v>
      </c>
      <c r="B621" s="31" t="s">
        <v>34</v>
      </c>
      <c r="C621" s="31" t="s">
        <v>21</v>
      </c>
      <c r="D621" s="31" t="s">
        <v>119</v>
      </c>
      <c r="E621" s="31" t="s">
        <v>197</v>
      </c>
      <c r="F621" s="35">
        <v>7</v>
      </c>
      <c r="G621" s="31" t="s">
        <v>203</v>
      </c>
      <c r="H621" s="31" t="s">
        <v>204</v>
      </c>
      <c r="I621" s="31"/>
      <c r="J621" s="31" t="s">
        <v>75</v>
      </c>
      <c r="K621" s="35"/>
      <c r="L621" s="31"/>
      <c r="M621" s="31"/>
      <c r="N621" s="31"/>
    </row>
    <row r="622" spans="1:14" x14ac:dyDescent="0.25">
      <c r="A622" s="31" t="s">
        <v>9</v>
      </c>
      <c r="B622" s="31" t="s">
        <v>34</v>
      </c>
      <c r="C622" s="31" t="s">
        <v>21</v>
      </c>
      <c r="D622" s="31" t="s">
        <v>119</v>
      </c>
      <c r="E622" s="31" t="s">
        <v>197</v>
      </c>
      <c r="F622" s="35">
        <v>8</v>
      </c>
      <c r="G622" s="31" t="s">
        <v>205</v>
      </c>
      <c r="H622" s="31" t="s">
        <v>206</v>
      </c>
      <c r="I622" s="31"/>
      <c r="J622" s="31" t="s">
        <v>75</v>
      </c>
      <c r="K622" s="35"/>
      <c r="L622" s="31"/>
      <c r="M622" s="31"/>
      <c r="N622" s="31"/>
    </row>
    <row r="623" spans="1:14" x14ac:dyDescent="0.25">
      <c r="A623" s="31" t="s">
        <v>9</v>
      </c>
      <c r="B623" s="31" t="s">
        <v>34</v>
      </c>
      <c r="C623" s="31" t="s">
        <v>21</v>
      </c>
      <c r="D623" s="31" t="s">
        <v>119</v>
      </c>
      <c r="E623" s="31" t="s">
        <v>197</v>
      </c>
      <c r="F623" s="35">
        <v>9</v>
      </c>
      <c r="G623" s="31" t="s">
        <v>207</v>
      </c>
      <c r="H623" s="31" t="s">
        <v>208</v>
      </c>
      <c r="I623" s="31"/>
      <c r="J623" s="31" t="s">
        <v>75</v>
      </c>
      <c r="K623" s="35"/>
      <c r="L623" s="31"/>
      <c r="M623" s="31"/>
      <c r="N623" s="31"/>
    </row>
    <row r="624" spans="1:14" x14ac:dyDescent="0.25">
      <c r="A624" s="31" t="s">
        <v>9</v>
      </c>
      <c r="B624" s="31" t="s">
        <v>34</v>
      </c>
      <c r="C624" s="31" t="s">
        <v>21</v>
      </c>
      <c r="D624" s="31" t="s">
        <v>119</v>
      </c>
      <c r="E624" s="31" t="s">
        <v>197</v>
      </c>
      <c r="F624" s="35">
        <v>10</v>
      </c>
      <c r="G624" s="31" t="s">
        <v>209</v>
      </c>
      <c r="H624" s="31" t="s">
        <v>210</v>
      </c>
      <c r="I624" s="31"/>
      <c r="J624" s="31" t="s">
        <v>75</v>
      </c>
      <c r="K624" s="35"/>
      <c r="L624" s="31"/>
      <c r="M624" s="31"/>
      <c r="N624" s="31"/>
    </row>
    <row r="625" spans="1:14" x14ac:dyDescent="0.25">
      <c r="A625" s="31" t="s">
        <v>9</v>
      </c>
      <c r="B625" s="31" t="s">
        <v>34</v>
      </c>
      <c r="C625" s="31" t="s">
        <v>21</v>
      </c>
      <c r="D625" s="31" t="s">
        <v>119</v>
      </c>
      <c r="E625" s="31" t="s">
        <v>197</v>
      </c>
      <c r="F625" s="35">
        <v>11</v>
      </c>
      <c r="G625" s="31" t="s">
        <v>104</v>
      </c>
      <c r="H625" s="31" t="s">
        <v>198</v>
      </c>
      <c r="I625" s="31"/>
      <c r="J625" s="31" t="s">
        <v>40</v>
      </c>
      <c r="K625" s="35">
        <v>5</v>
      </c>
      <c r="L625" s="31"/>
      <c r="M625" s="31" t="s">
        <v>105</v>
      </c>
      <c r="N625" s="31"/>
    </row>
    <row r="626" spans="1:14" x14ac:dyDescent="0.25">
      <c r="A626" s="31" t="s">
        <v>9</v>
      </c>
      <c r="B626" s="31" t="s">
        <v>34</v>
      </c>
      <c r="C626" s="31" t="s">
        <v>21</v>
      </c>
      <c r="D626" s="31" t="s">
        <v>119</v>
      </c>
      <c r="E626" s="31" t="s">
        <v>197</v>
      </c>
      <c r="F626" s="35">
        <v>12</v>
      </c>
      <c r="G626" s="31" t="s">
        <v>211</v>
      </c>
      <c r="H626" s="31" t="s">
        <v>212</v>
      </c>
      <c r="I626" s="31"/>
      <c r="J626" s="31" t="s">
        <v>46</v>
      </c>
      <c r="K626" s="35"/>
      <c r="L626" s="31"/>
      <c r="M626" s="31" t="s">
        <v>2450</v>
      </c>
      <c r="N626" s="31"/>
    </row>
    <row r="627" spans="1:14" x14ac:dyDescent="0.25">
      <c r="A627" s="31" t="s">
        <v>9</v>
      </c>
      <c r="B627" s="31" t="s">
        <v>34</v>
      </c>
      <c r="C627" s="31" t="s">
        <v>21</v>
      </c>
      <c r="D627" s="31" t="s">
        <v>119</v>
      </c>
      <c r="E627" s="31" t="s">
        <v>197</v>
      </c>
      <c r="F627" s="35">
        <v>13</v>
      </c>
      <c r="G627" s="31" t="s">
        <v>213</v>
      </c>
      <c r="H627" s="31" t="s">
        <v>214</v>
      </c>
      <c r="I627" s="31"/>
      <c r="J627" s="31" t="s">
        <v>40</v>
      </c>
      <c r="K627" s="35">
        <v>50</v>
      </c>
      <c r="L627" s="31"/>
      <c r="M627" s="31"/>
      <c r="N627" s="31"/>
    </row>
    <row r="628" spans="1:14" x14ac:dyDescent="0.25">
      <c r="A628" s="31" t="s">
        <v>9</v>
      </c>
      <c r="B628" s="31" t="s">
        <v>34</v>
      </c>
      <c r="C628" s="31" t="s">
        <v>21</v>
      </c>
      <c r="D628" s="31" t="s">
        <v>119</v>
      </c>
      <c r="E628" s="31" t="s">
        <v>197</v>
      </c>
      <c r="F628" s="35">
        <v>14</v>
      </c>
      <c r="G628" s="31" t="s">
        <v>109</v>
      </c>
      <c r="H628" s="31" t="s">
        <v>215</v>
      </c>
      <c r="I628" s="31"/>
      <c r="J628" s="31" t="s">
        <v>40</v>
      </c>
      <c r="K628" s="35">
        <v>50</v>
      </c>
      <c r="L628" s="31"/>
      <c r="M628" s="31"/>
      <c r="N628" s="31"/>
    </row>
    <row r="629" spans="1:14" x14ac:dyDescent="0.25">
      <c r="A629" s="31" t="s">
        <v>9</v>
      </c>
      <c r="B629" s="31" t="s">
        <v>34</v>
      </c>
      <c r="C629" s="31" t="s">
        <v>21</v>
      </c>
      <c r="D629" s="31" t="s">
        <v>119</v>
      </c>
      <c r="E629" s="31" t="s">
        <v>197</v>
      </c>
      <c r="F629" s="35">
        <v>15</v>
      </c>
      <c r="G629" s="31" t="s">
        <v>216</v>
      </c>
      <c r="H629" s="31" t="s">
        <v>217</v>
      </c>
      <c r="I629" s="31"/>
      <c r="J629" s="31" t="s">
        <v>40</v>
      </c>
      <c r="K629" s="35">
        <v>100</v>
      </c>
      <c r="L629" s="31"/>
      <c r="M629" s="31"/>
      <c r="N629" s="31"/>
    </row>
    <row r="630" spans="1:14" x14ac:dyDescent="0.25">
      <c r="A630" s="31" t="s">
        <v>9</v>
      </c>
      <c r="B630" s="31" t="s">
        <v>34</v>
      </c>
      <c r="C630" s="31" t="s">
        <v>21</v>
      </c>
      <c r="D630" s="31" t="s">
        <v>119</v>
      </c>
      <c r="E630" s="31" t="s">
        <v>197</v>
      </c>
      <c r="F630" s="35">
        <v>16</v>
      </c>
      <c r="G630" s="31" t="s">
        <v>218</v>
      </c>
      <c r="H630" s="31" t="s">
        <v>108</v>
      </c>
      <c r="I630" s="31"/>
      <c r="J630" s="31" t="s">
        <v>40</v>
      </c>
      <c r="K630" s="35">
        <v>100</v>
      </c>
      <c r="L630" s="31"/>
      <c r="M630" s="31"/>
      <c r="N630" s="31"/>
    </row>
    <row r="631" spans="1:14" x14ac:dyDescent="0.25">
      <c r="A631" s="31" t="s">
        <v>9</v>
      </c>
      <c r="B631" s="31" t="s">
        <v>34</v>
      </c>
      <c r="C631" s="31" t="s">
        <v>21</v>
      </c>
      <c r="D631" s="31" t="s">
        <v>119</v>
      </c>
      <c r="E631" s="31" t="s">
        <v>197</v>
      </c>
      <c r="F631" s="35">
        <v>17</v>
      </c>
      <c r="G631" s="31" t="s">
        <v>219</v>
      </c>
      <c r="H631" s="31" t="s">
        <v>220</v>
      </c>
      <c r="I631" s="31"/>
      <c r="J631" s="31" t="s">
        <v>40</v>
      </c>
      <c r="K631" s="35">
        <v>100</v>
      </c>
      <c r="L631" s="31"/>
      <c r="M631" s="31"/>
      <c r="N631" s="31"/>
    </row>
    <row r="632" spans="1:14" x14ac:dyDescent="0.25">
      <c r="A632" s="31" t="s">
        <v>9</v>
      </c>
      <c r="B632" s="31" t="s">
        <v>34</v>
      </c>
      <c r="C632" s="31" t="s">
        <v>21</v>
      </c>
      <c r="D632" s="31" t="s">
        <v>119</v>
      </c>
      <c r="E632" s="31" t="s">
        <v>197</v>
      </c>
      <c r="F632" s="35">
        <v>18</v>
      </c>
      <c r="G632" s="31" t="s">
        <v>221</v>
      </c>
      <c r="H632" s="31" t="s">
        <v>106</v>
      </c>
      <c r="I632" s="31"/>
      <c r="J632" s="31" t="s">
        <v>40</v>
      </c>
      <c r="K632" s="35">
        <v>100</v>
      </c>
      <c r="L632" s="31"/>
      <c r="M632" s="31"/>
      <c r="N632" s="31"/>
    </row>
    <row r="633" spans="1:14" x14ac:dyDescent="0.25">
      <c r="A633" s="31" t="s">
        <v>9</v>
      </c>
      <c r="B633" s="31" t="s">
        <v>34</v>
      </c>
      <c r="C633" s="31" t="s">
        <v>21</v>
      </c>
      <c r="D633" s="31" t="s">
        <v>119</v>
      </c>
      <c r="E633" s="31" t="s">
        <v>197</v>
      </c>
      <c r="F633" s="35">
        <v>19</v>
      </c>
      <c r="G633" s="31" t="s">
        <v>107</v>
      </c>
      <c r="H633" s="31" t="s">
        <v>222</v>
      </c>
      <c r="I633" s="31"/>
      <c r="J633" s="31" t="s">
        <v>40</v>
      </c>
      <c r="K633" s="35">
        <v>100</v>
      </c>
      <c r="L633" s="31"/>
      <c r="M633" s="31"/>
      <c r="N633" s="31"/>
    </row>
    <row r="634" spans="1:14" x14ac:dyDescent="0.25">
      <c r="A634" s="31" t="s">
        <v>9</v>
      </c>
      <c r="B634" s="31" t="s">
        <v>34</v>
      </c>
      <c r="C634" s="31" t="s">
        <v>21</v>
      </c>
      <c r="D634" s="31" t="s">
        <v>119</v>
      </c>
      <c r="E634" s="31" t="s">
        <v>197</v>
      </c>
      <c r="F634" s="35">
        <v>20</v>
      </c>
      <c r="G634" s="31" t="s">
        <v>223</v>
      </c>
      <c r="H634" s="31" t="s">
        <v>224</v>
      </c>
      <c r="I634" s="31"/>
      <c r="J634" s="31" t="s">
        <v>40</v>
      </c>
      <c r="K634" s="35">
        <v>100</v>
      </c>
      <c r="L634" s="31"/>
      <c r="M634" s="31"/>
      <c r="N634" s="31"/>
    </row>
    <row r="635" spans="1:14" x14ac:dyDescent="0.25">
      <c r="A635" s="31" t="s">
        <v>9</v>
      </c>
      <c r="B635" s="31" t="s">
        <v>34</v>
      </c>
      <c r="C635" s="31" t="s">
        <v>21</v>
      </c>
      <c r="D635" s="31" t="s">
        <v>119</v>
      </c>
      <c r="E635" s="31" t="s">
        <v>197</v>
      </c>
      <c r="F635" s="35">
        <v>21</v>
      </c>
      <c r="G635" s="31" t="s">
        <v>225</v>
      </c>
      <c r="H635" s="31" t="s">
        <v>226</v>
      </c>
      <c r="I635" s="31"/>
      <c r="J635" s="31" t="s">
        <v>40</v>
      </c>
      <c r="K635" s="35">
        <v>30</v>
      </c>
      <c r="L635" s="31"/>
      <c r="M635" s="31"/>
      <c r="N635" s="31"/>
    </row>
    <row r="636" spans="1:14" x14ac:dyDescent="0.25">
      <c r="A636" s="31" t="s">
        <v>9</v>
      </c>
      <c r="B636" s="31" t="s">
        <v>34</v>
      </c>
      <c r="C636" s="31" t="s">
        <v>21</v>
      </c>
      <c r="D636" s="31" t="s">
        <v>119</v>
      </c>
      <c r="E636" s="31" t="s">
        <v>197</v>
      </c>
      <c r="F636" s="35">
        <v>22</v>
      </c>
      <c r="G636" s="31" t="s">
        <v>227</v>
      </c>
      <c r="H636" s="31" t="s">
        <v>110</v>
      </c>
      <c r="I636" s="31"/>
      <c r="J636" s="31" t="s">
        <v>40</v>
      </c>
      <c r="K636" s="35">
        <v>50</v>
      </c>
      <c r="L636" s="31"/>
      <c r="M636" s="31"/>
      <c r="N636" s="31"/>
    </row>
    <row r="637" spans="1:14" x14ac:dyDescent="0.25">
      <c r="A637" s="31" t="s">
        <v>9</v>
      </c>
      <c r="B637" s="31" t="s">
        <v>34</v>
      </c>
      <c r="C637" s="31" t="s">
        <v>21</v>
      </c>
      <c r="D637" s="31" t="s">
        <v>119</v>
      </c>
      <c r="E637" s="31" t="s">
        <v>197</v>
      </c>
      <c r="F637" s="35">
        <v>23</v>
      </c>
      <c r="G637" s="31" t="s">
        <v>228</v>
      </c>
      <c r="H637" s="31" t="s">
        <v>229</v>
      </c>
      <c r="I637" s="31"/>
      <c r="J637" s="31" t="s">
        <v>40</v>
      </c>
      <c r="K637" s="35">
        <v>30</v>
      </c>
      <c r="L637" s="31"/>
      <c r="M637" s="31"/>
      <c r="N637" s="31"/>
    </row>
    <row r="638" spans="1:14" x14ac:dyDescent="0.25">
      <c r="A638" s="31" t="s">
        <v>9</v>
      </c>
      <c r="B638" s="31" t="s">
        <v>34</v>
      </c>
      <c r="C638" s="31" t="s">
        <v>21</v>
      </c>
      <c r="D638" s="31" t="s">
        <v>119</v>
      </c>
      <c r="E638" s="31" t="s">
        <v>197</v>
      </c>
      <c r="F638" s="35">
        <v>24</v>
      </c>
      <c r="G638" s="31" t="s">
        <v>230</v>
      </c>
      <c r="H638" s="31" t="s">
        <v>231</v>
      </c>
      <c r="I638" s="31"/>
      <c r="J638" s="31" t="s">
        <v>75</v>
      </c>
      <c r="K638" s="35"/>
      <c r="L638" s="31"/>
      <c r="M638" s="31"/>
      <c r="N638" s="31"/>
    </row>
    <row r="639" spans="1:14" x14ac:dyDescent="0.25">
      <c r="A639" s="31" t="s">
        <v>9</v>
      </c>
      <c r="B639" s="31" t="s">
        <v>34</v>
      </c>
      <c r="C639" s="31" t="s">
        <v>21</v>
      </c>
      <c r="D639" s="31" t="s">
        <v>119</v>
      </c>
      <c r="E639" s="31" t="s">
        <v>197</v>
      </c>
      <c r="F639" s="35">
        <v>25</v>
      </c>
      <c r="G639" s="31" t="s">
        <v>232</v>
      </c>
      <c r="H639" s="31" t="s">
        <v>233</v>
      </c>
      <c r="I639" s="31"/>
      <c r="J639" s="31" t="s">
        <v>53</v>
      </c>
      <c r="K639" s="35"/>
      <c r="L639" s="31"/>
      <c r="M639" s="31"/>
      <c r="N639" s="31"/>
    </row>
    <row r="640" spans="1:14" x14ac:dyDescent="0.25">
      <c r="A640" s="31" t="s">
        <v>9</v>
      </c>
      <c r="B640" s="31" t="s">
        <v>34</v>
      </c>
      <c r="C640" s="31" t="s">
        <v>21</v>
      </c>
      <c r="D640" s="31" t="s">
        <v>119</v>
      </c>
      <c r="E640" s="31" t="s">
        <v>197</v>
      </c>
      <c r="F640" s="35">
        <v>26</v>
      </c>
      <c r="G640" s="31" t="s">
        <v>234</v>
      </c>
      <c r="H640" s="31" t="s">
        <v>74</v>
      </c>
      <c r="I640" s="31"/>
      <c r="J640" s="31" t="s">
        <v>46</v>
      </c>
      <c r="K640" s="35"/>
      <c r="L640" s="31"/>
      <c r="M640" s="31"/>
      <c r="N640" s="31"/>
    </row>
    <row r="641" spans="1:14" x14ac:dyDescent="0.25">
      <c r="A641" s="31" t="s">
        <v>9</v>
      </c>
      <c r="B641" s="31" t="s">
        <v>34</v>
      </c>
      <c r="C641" s="31" t="s">
        <v>21</v>
      </c>
      <c r="D641" s="31" t="s">
        <v>119</v>
      </c>
      <c r="E641" s="31" t="s">
        <v>197</v>
      </c>
      <c r="F641" s="35">
        <v>27</v>
      </c>
      <c r="G641" s="31" t="s">
        <v>235</v>
      </c>
      <c r="H641" s="31" t="s">
        <v>236</v>
      </c>
      <c r="I641" s="31"/>
      <c r="J641" s="31" t="s">
        <v>237</v>
      </c>
      <c r="K641" s="35"/>
      <c r="L641" s="31"/>
      <c r="M641" s="31"/>
      <c r="N641" s="31"/>
    </row>
    <row r="642" spans="1:14" x14ac:dyDescent="0.25">
      <c r="A642" s="31" t="s">
        <v>10</v>
      </c>
      <c r="B642" s="31" t="s">
        <v>34</v>
      </c>
      <c r="C642" s="31" t="s">
        <v>21</v>
      </c>
      <c r="D642" s="31" t="s">
        <v>119</v>
      </c>
      <c r="E642" s="31" t="s">
        <v>197</v>
      </c>
      <c r="F642" s="35">
        <v>1</v>
      </c>
      <c r="G642" s="31" t="s">
        <v>77</v>
      </c>
      <c r="H642" s="31" t="s">
        <v>199</v>
      </c>
      <c r="I642" s="31">
        <v>1</v>
      </c>
      <c r="J642" s="31" t="s">
        <v>40</v>
      </c>
      <c r="K642" s="35">
        <v>2</v>
      </c>
      <c r="L642" s="31"/>
      <c r="M642" s="31"/>
      <c r="N642" s="31"/>
    </row>
    <row r="643" spans="1:14" x14ac:dyDescent="0.25">
      <c r="A643" s="31" t="s">
        <v>10</v>
      </c>
      <c r="B643" s="31" t="s">
        <v>34</v>
      </c>
      <c r="C643" s="31" t="s">
        <v>21</v>
      </c>
      <c r="D643" s="31" t="s">
        <v>119</v>
      </c>
      <c r="E643" s="31" t="s">
        <v>197</v>
      </c>
      <c r="F643" s="35">
        <v>2</v>
      </c>
      <c r="G643" s="31" t="s">
        <v>51</v>
      </c>
      <c r="H643" s="31" t="s">
        <v>52</v>
      </c>
      <c r="I643" s="31">
        <v>1</v>
      </c>
      <c r="J643" s="31" t="s">
        <v>46</v>
      </c>
      <c r="K643" s="35"/>
      <c r="L643" s="31"/>
      <c r="M643" s="31"/>
      <c r="N643" s="31"/>
    </row>
    <row r="644" spans="1:14" x14ac:dyDescent="0.25">
      <c r="A644" s="31" t="s">
        <v>10</v>
      </c>
      <c r="B644" s="31" t="s">
        <v>34</v>
      </c>
      <c r="C644" s="31" t="s">
        <v>21</v>
      </c>
      <c r="D644" s="31" t="s">
        <v>119</v>
      </c>
      <c r="E644" s="31" t="s">
        <v>197</v>
      </c>
      <c r="F644" s="35">
        <v>3</v>
      </c>
      <c r="G644" s="31" t="s">
        <v>54</v>
      </c>
      <c r="H644" s="31" t="s">
        <v>55</v>
      </c>
      <c r="I644" s="31"/>
      <c r="J644" s="31" t="s">
        <v>40</v>
      </c>
      <c r="K644" s="35">
        <v>100</v>
      </c>
      <c r="L644" s="31"/>
      <c r="M644" s="31"/>
      <c r="N644" s="31"/>
    </row>
    <row r="645" spans="1:14" x14ac:dyDescent="0.25">
      <c r="A645" s="31" t="s">
        <v>10</v>
      </c>
      <c r="B645" s="31" t="s">
        <v>34</v>
      </c>
      <c r="C645" s="31" t="s">
        <v>21</v>
      </c>
      <c r="D645" s="31" t="s">
        <v>119</v>
      </c>
      <c r="E645" s="31" t="s">
        <v>197</v>
      </c>
      <c r="F645" s="35">
        <v>4</v>
      </c>
      <c r="G645" s="31" t="s">
        <v>58</v>
      </c>
      <c r="H645" s="31" t="s">
        <v>59</v>
      </c>
      <c r="I645" s="31"/>
      <c r="J645" s="31" t="s">
        <v>46</v>
      </c>
      <c r="K645" s="35"/>
      <c r="L645" s="31"/>
      <c r="M645" s="31"/>
      <c r="N645" s="31"/>
    </row>
    <row r="646" spans="1:14" x14ac:dyDescent="0.25">
      <c r="A646" s="31" t="s">
        <v>10</v>
      </c>
      <c r="B646" s="31" t="s">
        <v>34</v>
      </c>
      <c r="C646" s="31" t="s">
        <v>21</v>
      </c>
      <c r="D646" s="31" t="s">
        <v>119</v>
      </c>
      <c r="E646" s="31" t="s">
        <v>197</v>
      </c>
      <c r="F646" s="35">
        <v>5</v>
      </c>
      <c r="G646" s="31" t="s">
        <v>200</v>
      </c>
      <c r="H646" s="31" t="s">
        <v>57</v>
      </c>
      <c r="I646" s="31"/>
      <c r="J646" s="31" t="s">
        <v>46</v>
      </c>
      <c r="K646" s="35"/>
      <c r="L646" s="31"/>
      <c r="M646" s="31"/>
      <c r="N646" s="31"/>
    </row>
    <row r="647" spans="1:14" x14ac:dyDescent="0.25">
      <c r="A647" s="31" t="s">
        <v>10</v>
      </c>
      <c r="B647" s="31" t="s">
        <v>34</v>
      </c>
      <c r="C647" s="31" t="s">
        <v>21</v>
      </c>
      <c r="D647" s="31" t="s">
        <v>119</v>
      </c>
      <c r="E647" s="31" t="s">
        <v>197</v>
      </c>
      <c r="F647" s="35">
        <v>6</v>
      </c>
      <c r="G647" s="31" t="s">
        <v>201</v>
      </c>
      <c r="H647" s="31" t="s">
        <v>202</v>
      </c>
      <c r="I647" s="31"/>
      <c r="J647" s="31" t="s">
        <v>40</v>
      </c>
      <c r="K647" s="35">
        <v>50</v>
      </c>
      <c r="L647" s="31"/>
      <c r="M647" s="31"/>
      <c r="N647" s="31"/>
    </row>
    <row r="648" spans="1:14" x14ac:dyDescent="0.25">
      <c r="A648" s="31" t="s">
        <v>10</v>
      </c>
      <c r="B648" s="31" t="s">
        <v>34</v>
      </c>
      <c r="C648" s="31" t="s">
        <v>21</v>
      </c>
      <c r="D648" s="31" t="s">
        <v>119</v>
      </c>
      <c r="E648" s="31" t="s">
        <v>197</v>
      </c>
      <c r="F648" s="35">
        <v>7</v>
      </c>
      <c r="G648" s="31" t="s">
        <v>203</v>
      </c>
      <c r="H648" s="31" t="s">
        <v>204</v>
      </c>
      <c r="I648" s="31"/>
      <c r="J648" s="31" t="s">
        <v>75</v>
      </c>
      <c r="K648" s="35"/>
      <c r="L648" s="31"/>
      <c r="M648" s="31"/>
      <c r="N648" s="31"/>
    </row>
    <row r="649" spans="1:14" x14ac:dyDescent="0.25">
      <c r="A649" s="31" t="s">
        <v>10</v>
      </c>
      <c r="B649" s="31" t="s">
        <v>34</v>
      </c>
      <c r="C649" s="31" t="s">
        <v>21</v>
      </c>
      <c r="D649" s="31" t="s">
        <v>119</v>
      </c>
      <c r="E649" s="31" t="s">
        <v>197</v>
      </c>
      <c r="F649" s="35">
        <v>8</v>
      </c>
      <c r="G649" s="31" t="s">
        <v>205</v>
      </c>
      <c r="H649" s="31" t="s">
        <v>206</v>
      </c>
      <c r="I649" s="31"/>
      <c r="J649" s="31" t="s">
        <v>75</v>
      </c>
      <c r="K649" s="35"/>
      <c r="L649" s="31"/>
      <c r="M649" s="31"/>
      <c r="N649" s="31"/>
    </row>
    <row r="650" spans="1:14" x14ac:dyDescent="0.25">
      <c r="A650" s="31" t="s">
        <v>10</v>
      </c>
      <c r="B650" s="31" t="s">
        <v>34</v>
      </c>
      <c r="C650" s="31" t="s">
        <v>21</v>
      </c>
      <c r="D650" s="31" t="s">
        <v>119</v>
      </c>
      <c r="E650" s="31" t="s">
        <v>197</v>
      </c>
      <c r="F650" s="35">
        <v>9</v>
      </c>
      <c r="G650" s="31" t="s">
        <v>207</v>
      </c>
      <c r="H650" s="31" t="s">
        <v>208</v>
      </c>
      <c r="I650" s="31"/>
      <c r="J650" s="31" t="s">
        <v>75</v>
      </c>
      <c r="K650" s="35"/>
      <c r="L650" s="31"/>
      <c r="M650" s="31"/>
      <c r="N650" s="31"/>
    </row>
    <row r="651" spans="1:14" x14ac:dyDescent="0.25">
      <c r="A651" s="31" t="s">
        <v>10</v>
      </c>
      <c r="B651" s="31" t="s">
        <v>34</v>
      </c>
      <c r="C651" s="31" t="s">
        <v>21</v>
      </c>
      <c r="D651" s="31" t="s">
        <v>119</v>
      </c>
      <c r="E651" s="31" t="s">
        <v>197</v>
      </c>
      <c r="F651" s="35">
        <v>10</v>
      </c>
      <c r="G651" s="31" t="s">
        <v>209</v>
      </c>
      <c r="H651" s="31" t="s">
        <v>210</v>
      </c>
      <c r="I651" s="31"/>
      <c r="J651" s="31" t="s">
        <v>75</v>
      </c>
      <c r="K651" s="35"/>
      <c r="L651" s="31"/>
      <c r="M651" s="31"/>
      <c r="N651" s="31"/>
    </row>
    <row r="652" spans="1:14" x14ac:dyDescent="0.25">
      <c r="A652" s="31" t="s">
        <v>10</v>
      </c>
      <c r="B652" s="31" t="s">
        <v>34</v>
      </c>
      <c r="C652" s="31" t="s">
        <v>21</v>
      </c>
      <c r="D652" s="31" t="s">
        <v>119</v>
      </c>
      <c r="E652" s="31" t="s">
        <v>197</v>
      </c>
      <c r="F652" s="35">
        <v>11</v>
      </c>
      <c r="G652" s="31" t="s">
        <v>104</v>
      </c>
      <c r="H652" s="31" t="s">
        <v>198</v>
      </c>
      <c r="I652" s="31"/>
      <c r="J652" s="31" t="s">
        <v>40</v>
      </c>
      <c r="K652" s="35">
        <v>5</v>
      </c>
      <c r="L652" s="31"/>
      <c r="M652" s="31" t="s">
        <v>105</v>
      </c>
      <c r="N652" s="31"/>
    </row>
    <row r="653" spans="1:14" x14ac:dyDescent="0.25">
      <c r="A653" s="31" t="s">
        <v>10</v>
      </c>
      <c r="B653" s="31" t="s">
        <v>34</v>
      </c>
      <c r="C653" s="31" t="s">
        <v>21</v>
      </c>
      <c r="D653" s="31" t="s">
        <v>119</v>
      </c>
      <c r="E653" s="31" t="s">
        <v>197</v>
      </c>
      <c r="F653" s="35">
        <v>12</v>
      </c>
      <c r="G653" s="31" t="s">
        <v>211</v>
      </c>
      <c r="H653" s="31" t="s">
        <v>212</v>
      </c>
      <c r="I653" s="31"/>
      <c r="J653" s="31" t="s">
        <v>46</v>
      </c>
      <c r="K653" s="35"/>
      <c r="L653" s="31"/>
      <c r="M653" s="31" t="s">
        <v>2450</v>
      </c>
      <c r="N653" s="31"/>
    </row>
    <row r="654" spans="1:14" x14ac:dyDescent="0.25">
      <c r="A654" s="31" t="s">
        <v>10</v>
      </c>
      <c r="B654" s="31" t="s">
        <v>34</v>
      </c>
      <c r="C654" s="31" t="s">
        <v>21</v>
      </c>
      <c r="D654" s="31" t="s">
        <v>119</v>
      </c>
      <c r="E654" s="31" t="s">
        <v>197</v>
      </c>
      <c r="F654" s="35">
        <v>13</v>
      </c>
      <c r="G654" s="31" t="s">
        <v>213</v>
      </c>
      <c r="H654" s="31" t="s">
        <v>214</v>
      </c>
      <c r="I654" s="31"/>
      <c r="J654" s="31" t="s">
        <v>40</v>
      </c>
      <c r="K654" s="35">
        <v>50</v>
      </c>
      <c r="L654" s="31"/>
      <c r="M654" s="31"/>
      <c r="N654" s="31"/>
    </row>
    <row r="655" spans="1:14" x14ac:dyDescent="0.25">
      <c r="A655" s="31" t="s">
        <v>10</v>
      </c>
      <c r="B655" s="31" t="s">
        <v>34</v>
      </c>
      <c r="C655" s="31" t="s">
        <v>21</v>
      </c>
      <c r="D655" s="31" t="s">
        <v>119</v>
      </c>
      <c r="E655" s="31" t="s">
        <v>197</v>
      </c>
      <c r="F655" s="35">
        <v>14</v>
      </c>
      <c r="G655" s="31" t="s">
        <v>109</v>
      </c>
      <c r="H655" s="31" t="s">
        <v>215</v>
      </c>
      <c r="I655" s="31"/>
      <c r="J655" s="31" t="s">
        <v>40</v>
      </c>
      <c r="K655" s="35">
        <v>50</v>
      </c>
      <c r="L655" s="31"/>
      <c r="M655" s="31"/>
      <c r="N655" s="31"/>
    </row>
    <row r="656" spans="1:14" x14ac:dyDescent="0.25">
      <c r="A656" s="31" t="s">
        <v>10</v>
      </c>
      <c r="B656" s="31" t="s">
        <v>34</v>
      </c>
      <c r="C656" s="31" t="s">
        <v>21</v>
      </c>
      <c r="D656" s="31" t="s">
        <v>119</v>
      </c>
      <c r="E656" s="31" t="s">
        <v>197</v>
      </c>
      <c r="F656" s="35">
        <v>15</v>
      </c>
      <c r="G656" s="31" t="s">
        <v>216</v>
      </c>
      <c r="H656" s="31" t="s">
        <v>217</v>
      </c>
      <c r="I656" s="31"/>
      <c r="J656" s="31" t="s">
        <v>40</v>
      </c>
      <c r="K656" s="35">
        <v>100</v>
      </c>
      <c r="L656" s="31"/>
      <c r="M656" s="31"/>
      <c r="N656" s="31"/>
    </row>
    <row r="657" spans="1:14" x14ac:dyDescent="0.25">
      <c r="A657" s="31" t="s">
        <v>10</v>
      </c>
      <c r="B657" s="31" t="s">
        <v>34</v>
      </c>
      <c r="C657" s="31" t="s">
        <v>21</v>
      </c>
      <c r="D657" s="31" t="s">
        <v>119</v>
      </c>
      <c r="E657" s="31" t="s">
        <v>197</v>
      </c>
      <c r="F657" s="35">
        <v>16</v>
      </c>
      <c r="G657" s="31" t="s">
        <v>218</v>
      </c>
      <c r="H657" s="31" t="s">
        <v>108</v>
      </c>
      <c r="I657" s="31"/>
      <c r="J657" s="31" t="s">
        <v>40</v>
      </c>
      <c r="K657" s="35">
        <v>100</v>
      </c>
      <c r="L657" s="31"/>
      <c r="M657" s="31"/>
      <c r="N657" s="31"/>
    </row>
    <row r="658" spans="1:14" x14ac:dyDescent="0.25">
      <c r="A658" s="31" t="s">
        <v>10</v>
      </c>
      <c r="B658" s="31" t="s">
        <v>34</v>
      </c>
      <c r="C658" s="31" t="s">
        <v>21</v>
      </c>
      <c r="D658" s="31" t="s">
        <v>119</v>
      </c>
      <c r="E658" s="31" t="s">
        <v>197</v>
      </c>
      <c r="F658" s="35">
        <v>17</v>
      </c>
      <c r="G658" s="31" t="s">
        <v>219</v>
      </c>
      <c r="H658" s="31" t="s">
        <v>220</v>
      </c>
      <c r="I658" s="31"/>
      <c r="J658" s="31" t="s">
        <v>40</v>
      </c>
      <c r="K658" s="35">
        <v>100</v>
      </c>
      <c r="L658" s="31"/>
      <c r="M658" s="31"/>
      <c r="N658" s="31"/>
    </row>
    <row r="659" spans="1:14" x14ac:dyDescent="0.25">
      <c r="A659" s="31" t="s">
        <v>10</v>
      </c>
      <c r="B659" s="31" t="s">
        <v>34</v>
      </c>
      <c r="C659" s="31" t="s">
        <v>21</v>
      </c>
      <c r="D659" s="31" t="s">
        <v>119</v>
      </c>
      <c r="E659" s="31" t="s">
        <v>197</v>
      </c>
      <c r="F659" s="35">
        <v>18</v>
      </c>
      <c r="G659" s="31" t="s">
        <v>221</v>
      </c>
      <c r="H659" s="31" t="s">
        <v>106</v>
      </c>
      <c r="I659" s="31"/>
      <c r="J659" s="31" t="s">
        <v>40</v>
      </c>
      <c r="K659" s="35">
        <v>100</v>
      </c>
      <c r="L659" s="31"/>
      <c r="M659" s="31"/>
      <c r="N659" s="31"/>
    </row>
    <row r="660" spans="1:14" x14ac:dyDescent="0.25">
      <c r="A660" s="31" t="s">
        <v>10</v>
      </c>
      <c r="B660" s="31" t="s">
        <v>34</v>
      </c>
      <c r="C660" s="31" t="s">
        <v>21</v>
      </c>
      <c r="D660" s="31" t="s">
        <v>119</v>
      </c>
      <c r="E660" s="31" t="s">
        <v>197</v>
      </c>
      <c r="F660" s="35">
        <v>19</v>
      </c>
      <c r="G660" s="31" t="s">
        <v>107</v>
      </c>
      <c r="H660" s="31" t="s">
        <v>222</v>
      </c>
      <c r="I660" s="31"/>
      <c r="J660" s="31" t="s">
        <v>40</v>
      </c>
      <c r="K660" s="35">
        <v>100</v>
      </c>
      <c r="L660" s="31"/>
      <c r="M660" s="31"/>
      <c r="N660" s="31"/>
    </row>
    <row r="661" spans="1:14" x14ac:dyDescent="0.25">
      <c r="A661" s="31" t="s">
        <v>10</v>
      </c>
      <c r="B661" s="31" t="s">
        <v>34</v>
      </c>
      <c r="C661" s="31" t="s">
        <v>21</v>
      </c>
      <c r="D661" s="31" t="s">
        <v>119</v>
      </c>
      <c r="E661" s="31" t="s">
        <v>197</v>
      </c>
      <c r="F661" s="35">
        <v>20</v>
      </c>
      <c r="G661" s="31" t="s">
        <v>223</v>
      </c>
      <c r="H661" s="31" t="s">
        <v>224</v>
      </c>
      <c r="I661" s="31"/>
      <c r="J661" s="31" t="s">
        <v>40</v>
      </c>
      <c r="K661" s="35">
        <v>100</v>
      </c>
      <c r="L661" s="31"/>
      <c r="M661" s="31"/>
      <c r="N661" s="31"/>
    </row>
    <row r="662" spans="1:14" x14ac:dyDescent="0.25">
      <c r="A662" s="31" t="s">
        <v>10</v>
      </c>
      <c r="B662" s="31" t="s">
        <v>34</v>
      </c>
      <c r="C662" s="31" t="s">
        <v>21</v>
      </c>
      <c r="D662" s="31" t="s">
        <v>119</v>
      </c>
      <c r="E662" s="31" t="s">
        <v>197</v>
      </c>
      <c r="F662" s="35">
        <v>21</v>
      </c>
      <c r="G662" s="31" t="s">
        <v>225</v>
      </c>
      <c r="H662" s="31" t="s">
        <v>226</v>
      </c>
      <c r="I662" s="31"/>
      <c r="J662" s="31" t="s">
        <v>40</v>
      </c>
      <c r="K662" s="35">
        <v>30</v>
      </c>
      <c r="L662" s="31"/>
      <c r="M662" s="31"/>
      <c r="N662" s="31"/>
    </row>
    <row r="663" spans="1:14" x14ac:dyDescent="0.25">
      <c r="A663" s="31" t="s">
        <v>10</v>
      </c>
      <c r="B663" s="31" t="s">
        <v>34</v>
      </c>
      <c r="C663" s="31" t="s">
        <v>21</v>
      </c>
      <c r="D663" s="31" t="s">
        <v>119</v>
      </c>
      <c r="E663" s="31" t="s">
        <v>197</v>
      </c>
      <c r="F663" s="35">
        <v>22</v>
      </c>
      <c r="G663" s="31" t="s">
        <v>227</v>
      </c>
      <c r="H663" s="31" t="s">
        <v>110</v>
      </c>
      <c r="I663" s="31"/>
      <c r="J663" s="31" t="s">
        <v>40</v>
      </c>
      <c r="K663" s="35">
        <v>50</v>
      </c>
      <c r="L663" s="31"/>
      <c r="M663" s="31"/>
      <c r="N663" s="31"/>
    </row>
    <row r="664" spans="1:14" x14ac:dyDescent="0.25">
      <c r="A664" s="31" t="s">
        <v>10</v>
      </c>
      <c r="B664" s="31" t="s">
        <v>34</v>
      </c>
      <c r="C664" s="31" t="s">
        <v>21</v>
      </c>
      <c r="D664" s="31" t="s">
        <v>119</v>
      </c>
      <c r="E664" s="31" t="s">
        <v>197</v>
      </c>
      <c r="F664" s="35">
        <v>23</v>
      </c>
      <c r="G664" s="31" t="s">
        <v>228</v>
      </c>
      <c r="H664" s="31" t="s">
        <v>229</v>
      </c>
      <c r="I664" s="31"/>
      <c r="J664" s="31" t="s">
        <v>40</v>
      </c>
      <c r="K664" s="35">
        <v>30</v>
      </c>
      <c r="L664" s="31"/>
      <c r="M664" s="31"/>
      <c r="N664" s="31"/>
    </row>
    <row r="665" spans="1:14" x14ac:dyDescent="0.25">
      <c r="A665" s="31" t="s">
        <v>10</v>
      </c>
      <c r="B665" s="31" t="s">
        <v>34</v>
      </c>
      <c r="C665" s="31" t="s">
        <v>21</v>
      </c>
      <c r="D665" s="31" t="s">
        <v>119</v>
      </c>
      <c r="E665" s="31" t="s">
        <v>197</v>
      </c>
      <c r="F665" s="35">
        <v>24</v>
      </c>
      <c r="G665" s="31" t="s">
        <v>230</v>
      </c>
      <c r="H665" s="31" t="s">
        <v>231</v>
      </c>
      <c r="I665" s="31"/>
      <c r="J665" s="31" t="s">
        <v>75</v>
      </c>
      <c r="K665" s="35"/>
      <c r="L665" s="31"/>
      <c r="M665" s="31"/>
      <c r="N665" s="31"/>
    </row>
    <row r="666" spans="1:14" x14ac:dyDescent="0.25">
      <c r="A666" s="31" t="s">
        <v>10</v>
      </c>
      <c r="B666" s="31" t="s">
        <v>34</v>
      </c>
      <c r="C666" s="31" t="s">
        <v>21</v>
      </c>
      <c r="D666" s="31" t="s">
        <v>119</v>
      </c>
      <c r="E666" s="31" t="s">
        <v>197</v>
      </c>
      <c r="F666" s="35">
        <v>25</v>
      </c>
      <c r="G666" s="31" t="s">
        <v>232</v>
      </c>
      <c r="H666" s="31" t="s">
        <v>233</v>
      </c>
      <c r="I666" s="31"/>
      <c r="J666" s="31" t="s">
        <v>53</v>
      </c>
      <c r="K666" s="35"/>
      <c r="L666" s="31"/>
      <c r="M666" s="31"/>
      <c r="N666" s="31"/>
    </row>
    <row r="667" spans="1:14" x14ac:dyDescent="0.25">
      <c r="A667" s="31" t="s">
        <v>10</v>
      </c>
      <c r="B667" s="31" t="s">
        <v>34</v>
      </c>
      <c r="C667" s="31" t="s">
        <v>21</v>
      </c>
      <c r="D667" s="31" t="s">
        <v>119</v>
      </c>
      <c r="E667" s="31" t="s">
        <v>197</v>
      </c>
      <c r="F667" s="35">
        <v>26</v>
      </c>
      <c r="G667" s="31" t="s">
        <v>234</v>
      </c>
      <c r="H667" s="31" t="s">
        <v>74</v>
      </c>
      <c r="I667" s="31"/>
      <c r="J667" s="31" t="s">
        <v>46</v>
      </c>
      <c r="K667" s="35"/>
      <c r="L667" s="31"/>
      <c r="M667" s="31"/>
      <c r="N667" s="31"/>
    </row>
    <row r="668" spans="1:14" x14ac:dyDescent="0.25">
      <c r="A668" s="31" t="s">
        <v>10</v>
      </c>
      <c r="B668" s="31" t="s">
        <v>34</v>
      </c>
      <c r="C668" s="31" t="s">
        <v>21</v>
      </c>
      <c r="D668" s="31" t="s">
        <v>119</v>
      </c>
      <c r="E668" s="31" t="s">
        <v>197</v>
      </c>
      <c r="F668" s="35">
        <v>27</v>
      </c>
      <c r="G668" s="31" t="s">
        <v>235</v>
      </c>
      <c r="H668" s="31" t="s">
        <v>236</v>
      </c>
      <c r="I668" s="31"/>
      <c r="J668" s="31" t="s">
        <v>237</v>
      </c>
      <c r="K668" s="35"/>
      <c r="L668" s="31"/>
      <c r="M668" s="31"/>
      <c r="N668" s="31"/>
    </row>
    <row r="669" spans="1:14" x14ac:dyDescent="0.25">
      <c r="A669" s="31" t="s">
        <v>11</v>
      </c>
      <c r="B669" s="31" t="s">
        <v>34</v>
      </c>
      <c r="C669" s="31" t="s">
        <v>21</v>
      </c>
      <c r="D669" s="31" t="s">
        <v>119</v>
      </c>
      <c r="E669" s="31" t="s">
        <v>197</v>
      </c>
      <c r="F669" s="35">
        <v>1</v>
      </c>
      <c r="G669" s="31" t="s">
        <v>77</v>
      </c>
      <c r="H669" s="31" t="s">
        <v>199</v>
      </c>
      <c r="I669" s="31">
        <v>1</v>
      </c>
      <c r="J669" s="31" t="s">
        <v>40</v>
      </c>
      <c r="K669" s="35">
        <v>2</v>
      </c>
      <c r="L669" s="31"/>
      <c r="M669" s="31"/>
      <c r="N669" s="31"/>
    </row>
    <row r="670" spans="1:14" x14ac:dyDescent="0.25">
      <c r="A670" s="31" t="s">
        <v>11</v>
      </c>
      <c r="B670" s="31" t="s">
        <v>34</v>
      </c>
      <c r="C670" s="31" t="s">
        <v>21</v>
      </c>
      <c r="D670" s="31" t="s">
        <v>119</v>
      </c>
      <c r="E670" s="31" t="s">
        <v>197</v>
      </c>
      <c r="F670" s="35">
        <v>2</v>
      </c>
      <c r="G670" s="31" t="s">
        <v>51</v>
      </c>
      <c r="H670" s="31" t="s">
        <v>52</v>
      </c>
      <c r="I670" s="31">
        <v>1</v>
      </c>
      <c r="J670" s="31" t="s">
        <v>46</v>
      </c>
      <c r="K670" s="35"/>
      <c r="L670" s="31"/>
      <c r="M670" s="31"/>
      <c r="N670" s="31"/>
    </row>
    <row r="671" spans="1:14" x14ac:dyDescent="0.25">
      <c r="A671" s="31" t="s">
        <v>11</v>
      </c>
      <c r="B671" s="31" t="s">
        <v>34</v>
      </c>
      <c r="C671" s="31" t="s">
        <v>21</v>
      </c>
      <c r="D671" s="31" t="s">
        <v>119</v>
      </c>
      <c r="E671" s="31" t="s">
        <v>197</v>
      </c>
      <c r="F671" s="35">
        <v>3</v>
      </c>
      <c r="G671" s="31" t="s">
        <v>54</v>
      </c>
      <c r="H671" s="31" t="s">
        <v>55</v>
      </c>
      <c r="I671" s="31"/>
      <c r="J671" s="31" t="s">
        <v>40</v>
      </c>
      <c r="K671" s="35">
        <v>100</v>
      </c>
      <c r="L671" s="31"/>
      <c r="M671" s="31"/>
      <c r="N671" s="31"/>
    </row>
    <row r="672" spans="1:14" x14ac:dyDescent="0.25">
      <c r="A672" s="31" t="s">
        <v>11</v>
      </c>
      <c r="B672" s="31" t="s">
        <v>34</v>
      </c>
      <c r="C672" s="31" t="s">
        <v>21</v>
      </c>
      <c r="D672" s="31" t="s">
        <v>119</v>
      </c>
      <c r="E672" s="31" t="s">
        <v>197</v>
      </c>
      <c r="F672" s="35">
        <v>4</v>
      </c>
      <c r="G672" s="31" t="s">
        <v>58</v>
      </c>
      <c r="H672" s="31" t="s">
        <v>59</v>
      </c>
      <c r="I672" s="31"/>
      <c r="J672" s="31" t="s">
        <v>46</v>
      </c>
      <c r="K672" s="35"/>
      <c r="L672" s="31"/>
      <c r="M672" s="31"/>
      <c r="N672" s="31"/>
    </row>
    <row r="673" spans="1:14" x14ac:dyDescent="0.25">
      <c r="A673" s="31" t="s">
        <v>11</v>
      </c>
      <c r="B673" s="31" t="s">
        <v>34</v>
      </c>
      <c r="C673" s="31" t="s">
        <v>21</v>
      </c>
      <c r="D673" s="31" t="s">
        <v>119</v>
      </c>
      <c r="E673" s="31" t="s">
        <v>197</v>
      </c>
      <c r="F673" s="35">
        <v>5</v>
      </c>
      <c r="G673" s="31" t="s">
        <v>200</v>
      </c>
      <c r="H673" s="31" t="s">
        <v>57</v>
      </c>
      <c r="I673" s="31"/>
      <c r="J673" s="31" t="s">
        <v>46</v>
      </c>
      <c r="K673" s="35"/>
      <c r="L673" s="31"/>
      <c r="M673" s="31"/>
      <c r="N673" s="31"/>
    </row>
    <row r="674" spans="1:14" x14ac:dyDescent="0.25">
      <c r="A674" s="31" t="s">
        <v>11</v>
      </c>
      <c r="B674" s="31" t="s">
        <v>34</v>
      </c>
      <c r="C674" s="31" t="s">
        <v>21</v>
      </c>
      <c r="D674" s="31" t="s">
        <v>119</v>
      </c>
      <c r="E674" s="31" t="s">
        <v>197</v>
      </c>
      <c r="F674" s="35">
        <v>6</v>
      </c>
      <c r="G674" s="31" t="s">
        <v>201</v>
      </c>
      <c r="H674" s="31" t="s">
        <v>202</v>
      </c>
      <c r="I674" s="31"/>
      <c r="J674" s="31" t="s">
        <v>40</v>
      </c>
      <c r="K674" s="35">
        <v>50</v>
      </c>
      <c r="L674" s="31"/>
      <c r="M674" s="31"/>
      <c r="N674" s="31"/>
    </row>
    <row r="675" spans="1:14" x14ac:dyDescent="0.25">
      <c r="A675" s="31" t="s">
        <v>11</v>
      </c>
      <c r="B675" s="31" t="s">
        <v>34</v>
      </c>
      <c r="C675" s="31" t="s">
        <v>21</v>
      </c>
      <c r="D675" s="31" t="s">
        <v>119</v>
      </c>
      <c r="E675" s="31" t="s">
        <v>197</v>
      </c>
      <c r="F675" s="35">
        <v>7</v>
      </c>
      <c r="G675" s="31" t="s">
        <v>203</v>
      </c>
      <c r="H675" s="31" t="s">
        <v>204</v>
      </c>
      <c r="I675" s="31"/>
      <c r="J675" s="31" t="s">
        <v>75</v>
      </c>
      <c r="K675" s="35"/>
      <c r="L675" s="31"/>
      <c r="M675" s="31"/>
      <c r="N675" s="31"/>
    </row>
    <row r="676" spans="1:14" x14ac:dyDescent="0.25">
      <c r="A676" s="31" t="s">
        <v>11</v>
      </c>
      <c r="B676" s="31" t="s">
        <v>34</v>
      </c>
      <c r="C676" s="31" t="s">
        <v>21</v>
      </c>
      <c r="D676" s="31" t="s">
        <v>119</v>
      </c>
      <c r="E676" s="31" t="s">
        <v>197</v>
      </c>
      <c r="F676" s="35">
        <v>8</v>
      </c>
      <c r="G676" s="31" t="s">
        <v>205</v>
      </c>
      <c r="H676" s="31" t="s">
        <v>206</v>
      </c>
      <c r="I676" s="31"/>
      <c r="J676" s="31" t="s">
        <v>75</v>
      </c>
      <c r="K676" s="35"/>
      <c r="L676" s="31"/>
      <c r="M676" s="31"/>
      <c r="N676" s="31"/>
    </row>
    <row r="677" spans="1:14" x14ac:dyDescent="0.25">
      <c r="A677" s="31" t="s">
        <v>11</v>
      </c>
      <c r="B677" s="31" t="s">
        <v>34</v>
      </c>
      <c r="C677" s="31" t="s">
        <v>21</v>
      </c>
      <c r="D677" s="31" t="s">
        <v>119</v>
      </c>
      <c r="E677" s="31" t="s">
        <v>197</v>
      </c>
      <c r="F677" s="35">
        <v>9</v>
      </c>
      <c r="G677" s="31" t="s">
        <v>207</v>
      </c>
      <c r="H677" s="31" t="s">
        <v>208</v>
      </c>
      <c r="I677" s="31"/>
      <c r="J677" s="31" t="s">
        <v>75</v>
      </c>
      <c r="K677" s="35"/>
      <c r="L677" s="31"/>
      <c r="M677" s="31"/>
      <c r="N677" s="31"/>
    </row>
    <row r="678" spans="1:14" x14ac:dyDescent="0.25">
      <c r="A678" s="31" t="s">
        <v>11</v>
      </c>
      <c r="B678" s="31" t="s">
        <v>34</v>
      </c>
      <c r="C678" s="31" t="s">
        <v>21</v>
      </c>
      <c r="D678" s="31" t="s">
        <v>119</v>
      </c>
      <c r="E678" s="31" t="s">
        <v>197</v>
      </c>
      <c r="F678" s="35">
        <v>10</v>
      </c>
      <c r="G678" s="31" t="s">
        <v>209</v>
      </c>
      <c r="H678" s="31" t="s">
        <v>210</v>
      </c>
      <c r="I678" s="31"/>
      <c r="J678" s="31" t="s">
        <v>75</v>
      </c>
      <c r="K678" s="35"/>
      <c r="L678" s="31"/>
      <c r="M678" s="31"/>
      <c r="N678" s="31"/>
    </row>
    <row r="679" spans="1:14" x14ac:dyDescent="0.25">
      <c r="A679" s="31" t="s">
        <v>11</v>
      </c>
      <c r="B679" s="31" t="s">
        <v>34</v>
      </c>
      <c r="C679" s="31" t="s">
        <v>21</v>
      </c>
      <c r="D679" s="31" t="s">
        <v>119</v>
      </c>
      <c r="E679" s="31" t="s">
        <v>197</v>
      </c>
      <c r="F679" s="35">
        <v>11</v>
      </c>
      <c r="G679" s="31" t="s">
        <v>104</v>
      </c>
      <c r="H679" s="31" t="s">
        <v>198</v>
      </c>
      <c r="I679" s="31"/>
      <c r="J679" s="31" t="s">
        <v>40</v>
      </c>
      <c r="K679" s="35">
        <v>5</v>
      </c>
      <c r="L679" s="31"/>
      <c r="M679" s="31" t="s">
        <v>105</v>
      </c>
      <c r="N679" s="31"/>
    </row>
    <row r="680" spans="1:14" x14ac:dyDescent="0.25">
      <c r="A680" s="31" t="s">
        <v>11</v>
      </c>
      <c r="B680" s="31" t="s">
        <v>34</v>
      </c>
      <c r="C680" s="31" t="s">
        <v>21</v>
      </c>
      <c r="D680" s="31" t="s">
        <v>119</v>
      </c>
      <c r="E680" s="31" t="s">
        <v>197</v>
      </c>
      <c r="F680" s="35">
        <v>12</v>
      </c>
      <c r="G680" s="31" t="s">
        <v>211</v>
      </c>
      <c r="H680" s="31" t="s">
        <v>212</v>
      </c>
      <c r="I680" s="31"/>
      <c r="J680" s="31" t="s">
        <v>46</v>
      </c>
      <c r="K680" s="35"/>
      <c r="L680" s="31"/>
      <c r="M680" s="31" t="s">
        <v>2450</v>
      </c>
      <c r="N680" s="31"/>
    </row>
    <row r="681" spans="1:14" x14ac:dyDescent="0.25">
      <c r="A681" s="31" t="s">
        <v>11</v>
      </c>
      <c r="B681" s="31" t="s">
        <v>34</v>
      </c>
      <c r="C681" s="31" t="s">
        <v>21</v>
      </c>
      <c r="D681" s="31" t="s">
        <v>119</v>
      </c>
      <c r="E681" s="31" t="s">
        <v>197</v>
      </c>
      <c r="F681" s="35">
        <v>13</v>
      </c>
      <c r="G681" s="31" t="s">
        <v>213</v>
      </c>
      <c r="H681" s="31" t="s">
        <v>214</v>
      </c>
      <c r="I681" s="31"/>
      <c r="J681" s="31" t="s">
        <v>40</v>
      </c>
      <c r="K681" s="35">
        <v>50</v>
      </c>
      <c r="L681" s="31"/>
      <c r="M681" s="31"/>
      <c r="N681" s="31"/>
    </row>
    <row r="682" spans="1:14" x14ac:dyDescent="0.25">
      <c r="A682" s="31" t="s">
        <v>11</v>
      </c>
      <c r="B682" s="31" t="s">
        <v>34</v>
      </c>
      <c r="C682" s="31" t="s">
        <v>21</v>
      </c>
      <c r="D682" s="31" t="s">
        <v>119</v>
      </c>
      <c r="E682" s="31" t="s">
        <v>197</v>
      </c>
      <c r="F682" s="35">
        <v>14</v>
      </c>
      <c r="G682" s="31" t="s">
        <v>109</v>
      </c>
      <c r="H682" s="31" t="s">
        <v>215</v>
      </c>
      <c r="I682" s="31"/>
      <c r="J682" s="31" t="s">
        <v>40</v>
      </c>
      <c r="K682" s="35">
        <v>50</v>
      </c>
      <c r="L682" s="31"/>
      <c r="M682" s="31"/>
      <c r="N682" s="31"/>
    </row>
    <row r="683" spans="1:14" x14ac:dyDescent="0.25">
      <c r="A683" s="31" t="s">
        <v>11</v>
      </c>
      <c r="B683" s="31" t="s">
        <v>34</v>
      </c>
      <c r="C683" s="31" t="s">
        <v>21</v>
      </c>
      <c r="D683" s="31" t="s">
        <v>119</v>
      </c>
      <c r="E683" s="31" t="s">
        <v>197</v>
      </c>
      <c r="F683" s="35">
        <v>15</v>
      </c>
      <c r="G683" s="31" t="s">
        <v>216</v>
      </c>
      <c r="H683" s="31" t="s">
        <v>217</v>
      </c>
      <c r="I683" s="31"/>
      <c r="J683" s="31" t="s">
        <v>40</v>
      </c>
      <c r="K683" s="35">
        <v>100</v>
      </c>
      <c r="L683" s="31"/>
      <c r="M683" s="31"/>
      <c r="N683" s="31"/>
    </row>
    <row r="684" spans="1:14" x14ac:dyDescent="0.25">
      <c r="A684" s="31" t="s">
        <v>11</v>
      </c>
      <c r="B684" s="31" t="s">
        <v>34</v>
      </c>
      <c r="C684" s="31" t="s">
        <v>21</v>
      </c>
      <c r="D684" s="31" t="s">
        <v>119</v>
      </c>
      <c r="E684" s="31" t="s">
        <v>197</v>
      </c>
      <c r="F684" s="35">
        <v>16</v>
      </c>
      <c r="G684" s="31" t="s">
        <v>218</v>
      </c>
      <c r="H684" s="31" t="s">
        <v>108</v>
      </c>
      <c r="I684" s="31"/>
      <c r="J684" s="31" t="s">
        <v>40</v>
      </c>
      <c r="K684" s="35">
        <v>100</v>
      </c>
      <c r="L684" s="31"/>
      <c r="M684" s="31"/>
      <c r="N684" s="31"/>
    </row>
    <row r="685" spans="1:14" x14ac:dyDescent="0.25">
      <c r="A685" s="31" t="s">
        <v>11</v>
      </c>
      <c r="B685" s="31" t="s">
        <v>34</v>
      </c>
      <c r="C685" s="31" t="s">
        <v>21</v>
      </c>
      <c r="D685" s="31" t="s">
        <v>119</v>
      </c>
      <c r="E685" s="31" t="s">
        <v>197</v>
      </c>
      <c r="F685" s="35">
        <v>17</v>
      </c>
      <c r="G685" s="31" t="s">
        <v>219</v>
      </c>
      <c r="H685" s="31" t="s">
        <v>220</v>
      </c>
      <c r="I685" s="31"/>
      <c r="J685" s="31" t="s">
        <v>40</v>
      </c>
      <c r="K685" s="35">
        <v>100</v>
      </c>
      <c r="L685" s="31"/>
      <c r="M685" s="31"/>
      <c r="N685" s="31"/>
    </row>
    <row r="686" spans="1:14" x14ac:dyDescent="0.25">
      <c r="A686" s="31" t="s">
        <v>11</v>
      </c>
      <c r="B686" s="31" t="s">
        <v>34</v>
      </c>
      <c r="C686" s="31" t="s">
        <v>21</v>
      </c>
      <c r="D686" s="31" t="s">
        <v>119</v>
      </c>
      <c r="E686" s="31" t="s">
        <v>197</v>
      </c>
      <c r="F686" s="35">
        <v>18</v>
      </c>
      <c r="G686" s="31" t="s">
        <v>221</v>
      </c>
      <c r="H686" s="31" t="s">
        <v>106</v>
      </c>
      <c r="I686" s="31"/>
      <c r="J686" s="31" t="s">
        <v>40</v>
      </c>
      <c r="K686" s="35">
        <v>100</v>
      </c>
      <c r="L686" s="31"/>
      <c r="M686" s="31"/>
      <c r="N686" s="31"/>
    </row>
    <row r="687" spans="1:14" x14ac:dyDescent="0.25">
      <c r="A687" s="31" t="s">
        <v>11</v>
      </c>
      <c r="B687" s="31" t="s">
        <v>34</v>
      </c>
      <c r="C687" s="31" t="s">
        <v>21</v>
      </c>
      <c r="D687" s="31" t="s">
        <v>119</v>
      </c>
      <c r="E687" s="31" t="s">
        <v>197</v>
      </c>
      <c r="F687" s="35">
        <v>19</v>
      </c>
      <c r="G687" s="31" t="s">
        <v>107</v>
      </c>
      <c r="H687" s="31" t="s">
        <v>222</v>
      </c>
      <c r="I687" s="31"/>
      <c r="J687" s="31" t="s">
        <v>40</v>
      </c>
      <c r="K687" s="35">
        <v>100</v>
      </c>
      <c r="L687" s="31"/>
      <c r="M687" s="31"/>
      <c r="N687" s="31"/>
    </row>
    <row r="688" spans="1:14" x14ac:dyDescent="0.25">
      <c r="A688" s="31" t="s">
        <v>11</v>
      </c>
      <c r="B688" s="31" t="s">
        <v>34</v>
      </c>
      <c r="C688" s="31" t="s">
        <v>21</v>
      </c>
      <c r="D688" s="31" t="s">
        <v>119</v>
      </c>
      <c r="E688" s="31" t="s">
        <v>197</v>
      </c>
      <c r="F688" s="35">
        <v>20</v>
      </c>
      <c r="G688" s="31" t="s">
        <v>223</v>
      </c>
      <c r="H688" s="31" t="s">
        <v>224</v>
      </c>
      <c r="I688" s="31"/>
      <c r="J688" s="31" t="s">
        <v>40</v>
      </c>
      <c r="K688" s="35">
        <v>100</v>
      </c>
      <c r="L688" s="31"/>
      <c r="M688" s="31"/>
      <c r="N688" s="31"/>
    </row>
    <row r="689" spans="1:14" x14ac:dyDescent="0.25">
      <c r="A689" s="31" t="s">
        <v>11</v>
      </c>
      <c r="B689" s="31" t="s">
        <v>34</v>
      </c>
      <c r="C689" s="31" t="s">
        <v>21</v>
      </c>
      <c r="D689" s="31" t="s">
        <v>119</v>
      </c>
      <c r="E689" s="31" t="s">
        <v>197</v>
      </c>
      <c r="F689" s="35">
        <v>21</v>
      </c>
      <c r="G689" s="31" t="s">
        <v>225</v>
      </c>
      <c r="H689" s="31" t="s">
        <v>226</v>
      </c>
      <c r="I689" s="31"/>
      <c r="J689" s="31" t="s">
        <v>40</v>
      </c>
      <c r="K689" s="35">
        <v>30</v>
      </c>
      <c r="L689" s="31"/>
      <c r="M689" s="31"/>
      <c r="N689" s="31"/>
    </row>
    <row r="690" spans="1:14" x14ac:dyDescent="0.25">
      <c r="A690" s="31" t="s">
        <v>11</v>
      </c>
      <c r="B690" s="31" t="s">
        <v>34</v>
      </c>
      <c r="C690" s="31" t="s">
        <v>21</v>
      </c>
      <c r="D690" s="31" t="s">
        <v>119</v>
      </c>
      <c r="E690" s="31" t="s">
        <v>197</v>
      </c>
      <c r="F690" s="35">
        <v>22</v>
      </c>
      <c r="G690" s="31" t="s">
        <v>227</v>
      </c>
      <c r="H690" s="31" t="s">
        <v>110</v>
      </c>
      <c r="I690" s="31"/>
      <c r="J690" s="31" t="s">
        <v>40</v>
      </c>
      <c r="K690" s="35">
        <v>50</v>
      </c>
      <c r="L690" s="31"/>
      <c r="M690" s="31"/>
      <c r="N690" s="31"/>
    </row>
    <row r="691" spans="1:14" x14ac:dyDescent="0.25">
      <c r="A691" s="31" t="s">
        <v>11</v>
      </c>
      <c r="B691" s="31" t="s">
        <v>34</v>
      </c>
      <c r="C691" s="31" t="s">
        <v>21</v>
      </c>
      <c r="D691" s="31" t="s">
        <v>119</v>
      </c>
      <c r="E691" s="31" t="s">
        <v>197</v>
      </c>
      <c r="F691" s="35">
        <v>23</v>
      </c>
      <c r="G691" s="31" t="s">
        <v>228</v>
      </c>
      <c r="H691" s="31" t="s">
        <v>229</v>
      </c>
      <c r="I691" s="31"/>
      <c r="J691" s="31" t="s">
        <v>40</v>
      </c>
      <c r="K691" s="35">
        <v>30</v>
      </c>
      <c r="L691" s="31"/>
      <c r="M691" s="31"/>
      <c r="N691" s="31"/>
    </row>
    <row r="692" spans="1:14" x14ac:dyDescent="0.25">
      <c r="A692" s="31" t="s">
        <v>11</v>
      </c>
      <c r="B692" s="31" t="s">
        <v>34</v>
      </c>
      <c r="C692" s="31" t="s">
        <v>21</v>
      </c>
      <c r="D692" s="31" t="s">
        <v>119</v>
      </c>
      <c r="E692" s="31" t="s">
        <v>197</v>
      </c>
      <c r="F692" s="35">
        <v>24</v>
      </c>
      <c r="G692" s="31" t="s">
        <v>230</v>
      </c>
      <c r="H692" s="31" t="s">
        <v>231</v>
      </c>
      <c r="I692" s="31"/>
      <c r="J692" s="31" t="s">
        <v>75</v>
      </c>
      <c r="K692" s="35"/>
      <c r="L692" s="31"/>
      <c r="M692" s="31"/>
      <c r="N692" s="31"/>
    </row>
    <row r="693" spans="1:14" x14ac:dyDescent="0.25">
      <c r="A693" s="31" t="s">
        <v>11</v>
      </c>
      <c r="B693" s="31" t="s">
        <v>34</v>
      </c>
      <c r="C693" s="31" t="s">
        <v>21</v>
      </c>
      <c r="D693" s="31" t="s">
        <v>119</v>
      </c>
      <c r="E693" s="31" t="s">
        <v>197</v>
      </c>
      <c r="F693" s="35">
        <v>25</v>
      </c>
      <c r="G693" s="31" t="s">
        <v>232</v>
      </c>
      <c r="H693" s="31" t="s">
        <v>233</v>
      </c>
      <c r="I693" s="31"/>
      <c r="J693" s="31" t="s">
        <v>53</v>
      </c>
      <c r="K693" s="35"/>
      <c r="L693" s="31"/>
      <c r="M693" s="31"/>
      <c r="N693" s="31"/>
    </row>
    <row r="694" spans="1:14" x14ac:dyDescent="0.25">
      <c r="A694" s="31" t="s">
        <v>11</v>
      </c>
      <c r="B694" s="31" t="s">
        <v>34</v>
      </c>
      <c r="C694" s="31" t="s">
        <v>21</v>
      </c>
      <c r="D694" s="31" t="s">
        <v>119</v>
      </c>
      <c r="E694" s="31" t="s">
        <v>197</v>
      </c>
      <c r="F694" s="35">
        <v>26</v>
      </c>
      <c r="G694" s="31" t="s">
        <v>234</v>
      </c>
      <c r="H694" s="31" t="s">
        <v>74</v>
      </c>
      <c r="I694" s="31"/>
      <c r="J694" s="31" t="s">
        <v>46</v>
      </c>
      <c r="K694" s="35"/>
      <c r="L694" s="31"/>
      <c r="M694" s="31"/>
      <c r="N694" s="31"/>
    </row>
    <row r="695" spans="1:14" x14ac:dyDescent="0.25">
      <c r="A695" s="31" t="s">
        <v>11</v>
      </c>
      <c r="B695" s="31" t="s">
        <v>34</v>
      </c>
      <c r="C695" s="31" t="s">
        <v>21</v>
      </c>
      <c r="D695" s="31" t="s">
        <v>119</v>
      </c>
      <c r="E695" s="31" t="s">
        <v>197</v>
      </c>
      <c r="F695" s="35">
        <v>27</v>
      </c>
      <c r="G695" s="31" t="s">
        <v>235</v>
      </c>
      <c r="H695" s="31" t="s">
        <v>236</v>
      </c>
      <c r="I695" s="31"/>
      <c r="J695" s="31" t="s">
        <v>237</v>
      </c>
      <c r="K695" s="35"/>
      <c r="L695" s="31"/>
      <c r="M695" s="31"/>
      <c r="N695" s="31"/>
    </row>
    <row r="696" spans="1:14" x14ac:dyDescent="0.25">
      <c r="A696" s="31" t="s">
        <v>12</v>
      </c>
      <c r="B696" s="31" t="s">
        <v>34</v>
      </c>
      <c r="C696" s="31" t="s">
        <v>21</v>
      </c>
      <c r="D696" s="31" t="s">
        <v>119</v>
      </c>
      <c r="E696" s="31" t="s">
        <v>197</v>
      </c>
      <c r="F696" s="35">
        <v>1</v>
      </c>
      <c r="G696" s="31" t="s">
        <v>77</v>
      </c>
      <c r="H696" s="31" t="s">
        <v>199</v>
      </c>
      <c r="I696" s="31">
        <v>1</v>
      </c>
      <c r="J696" s="31" t="s">
        <v>40</v>
      </c>
      <c r="K696" s="35">
        <v>2</v>
      </c>
      <c r="L696" s="31"/>
      <c r="M696" s="31"/>
      <c r="N696" s="31"/>
    </row>
    <row r="697" spans="1:14" x14ac:dyDescent="0.25">
      <c r="A697" s="31" t="s">
        <v>12</v>
      </c>
      <c r="B697" s="31" t="s">
        <v>34</v>
      </c>
      <c r="C697" s="31" t="s">
        <v>21</v>
      </c>
      <c r="D697" s="31" t="s">
        <v>119</v>
      </c>
      <c r="E697" s="31" t="s">
        <v>197</v>
      </c>
      <c r="F697" s="35">
        <v>2</v>
      </c>
      <c r="G697" s="31" t="s">
        <v>51</v>
      </c>
      <c r="H697" s="31" t="s">
        <v>52</v>
      </c>
      <c r="I697" s="31">
        <v>1</v>
      </c>
      <c r="J697" s="31" t="s">
        <v>46</v>
      </c>
      <c r="K697" s="35"/>
      <c r="L697" s="31"/>
      <c r="M697" s="31"/>
      <c r="N697" s="31"/>
    </row>
    <row r="698" spans="1:14" x14ac:dyDescent="0.25">
      <c r="A698" s="31" t="s">
        <v>12</v>
      </c>
      <c r="B698" s="31" t="s">
        <v>34</v>
      </c>
      <c r="C698" s="31" t="s">
        <v>21</v>
      </c>
      <c r="D698" s="31" t="s">
        <v>119</v>
      </c>
      <c r="E698" s="31" t="s">
        <v>197</v>
      </c>
      <c r="F698" s="35">
        <v>3</v>
      </c>
      <c r="G698" s="31" t="s">
        <v>54</v>
      </c>
      <c r="H698" s="31" t="s">
        <v>55</v>
      </c>
      <c r="I698" s="31"/>
      <c r="J698" s="31" t="s">
        <v>40</v>
      </c>
      <c r="K698" s="35">
        <v>100</v>
      </c>
      <c r="L698" s="31"/>
      <c r="M698" s="31"/>
      <c r="N698" s="31"/>
    </row>
    <row r="699" spans="1:14" x14ac:dyDescent="0.25">
      <c r="A699" s="31" t="s">
        <v>12</v>
      </c>
      <c r="B699" s="31" t="s">
        <v>34</v>
      </c>
      <c r="C699" s="31" t="s">
        <v>21</v>
      </c>
      <c r="D699" s="31" t="s">
        <v>119</v>
      </c>
      <c r="E699" s="31" t="s">
        <v>197</v>
      </c>
      <c r="F699" s="35">
        <v>4</v>
      </c>
      <c r="G699" s="31" t="s">
        <v>58</v>
      </c>
      <c r="H699" s="31" t="s">
        <v>59</v>
      </c>
      <c r="I699" s="31"/>
      <c r="J699" s="31" t="s">
        <v>46</v>
      </c>
      <c r="K699" s="35"/>
      <c r="L699" s="31"/>
      <c r="M699" s="31"/>
      <c r="N699" s="31"/>
    </row>
    <row r="700" spans="1:14" x14ac:dyDescent="0.25">
      <c r="A700" s="31" t="s">
        <v>12</v>
      </c>
      <c r="B700" s="31" t="s">
        <v>34</v>
      </c>
      <c r="C700" s="31" t="s">
        <v>21</v>
      </c>
      <c r="D700" s="31" t="s">
        <v>119</v>
      </c>
      <c r="E700" s="31" t="s">
        <v>197</v>
      </c>
      <c r="F700" s="35">
        <v>5</v>
      </c>
      <c r="G700" s="31" t="s">
        <v>200</v>
      </c>
      <c r="H700" s="31" t="s">
        <v>57</v>
      </c>
      <c r="I700" s="31"/>
      <c r="J700" s="31" t="s">
        <v>46</v>
      </c>
      <c r="K700" s="35"/>
      <c r="L700" s="31"/>
      <c r="M700" s="31"/>
      <c r="N700" s="31"/>
    </row>
    <row r="701" spans="1:14" x14ac:dyDescent="0.25">
      <c r="A701" s="31" t="s">
        <v>12</v>
      </c>
      <c r="B701" s="31" t="s">
        <v>34</v>
      </c>
      <c r="C701" s="31" t="s">
        <v>21</v>
      </c>
      <c r="D701" s="31" t="s">
        <v>119</v>
      </c>
      <c r="E701" s="31" t="s">
        <v>197</v>
      </c>
      <c r="F701" s="35">
        <v>6</v>
      </c>
      <c r="G701" s="31" t="s">
        <v>201</v>
      </c>
      <c r="H701" s="31" t="s">
        <v>202</v>
      </c>
      <c r="I701" s="31"/>
      <c r="J701" s="31" t="s">
        <v>40</v>
      </c>
      <c r="K701" s="35">
        <v>50</v>
      </c>
      <c r="L701" s="31"/>
      <c r="M701" s="31"/>
      <c r="N701" s="31"/>
    </row>
    <row r="702" spans="1:14" x14ac:dyDescent="0.25">
      <c r="A702" s="31" t="s">
        <v>12</v>
      </c>
      <c r="B702" s="31" t="s">
        <v>34</v>
      </c>
      <c r="C702" s="31" t="s">
        <v>21</v>
      </c>
      <c r="D702" s="31" t="s">
        <v>119</v>
      </c>
      <c r="E702" s="31" t="s">
        <v>197</v>
      </c>
      <c r="F702" s="35">
        <v>7</v>
      </c>
      <c r="G702" s="31" t="s">
        <v>203</v>
      </c>
      <c r="H702" s="31" t="s">
        <v>204</v>
      </c>
      <c r="I702" s="31"/>
      <c r="J702" s="31" t="s">
        <v>75</v>
      </c>
      <c r="K702" s="35"/>
      <c r="L702" s="31"/>
      <c r="M702" s="31"/>
      <c r="N702" s="31"/>
    </row>
    <row r="703" spans="1:14" x14ac:dyDescent="0.25">
      <c r="A703" s="31" t="s">
        <v>12</v>
      </c>
      <c r="B703" s="31" t="s">
        <v>34</v>
      </c>
      <c r="C703" s="31" t="s">
        <v>21</v>
      </c>
      <c r="D703" s="31" t="s">
        <v>119</v>
      </c>
      <c r="E703" s="31" t="s">
        <v>197</v>
      </c>
      <c r="F703" s="35">
        <v>8</v>
      </c>
      <c r="G703" s="31" t="s">
        <v>205</v>
      </c>
      <c r="H703" s="31" t="s">
        <v>206</v>
      </c>
      <c r="I703" s="31"/>
      <c r="J703" s="31" t="s">
        <v>75</v>
      </c>
      <c r="K703" s="35"/>
      <c r="L703" s="31"/>
      <c r="M703" s="31"/>
      <c r="N703" s="31"/>
    </row>
    <row r="704" spans="1:14" x14ac:dyDescent="0.25">
      <c r="A704" s="31" t="s">
        <v>12</v>
      </c>
      <c r="B704" s="31" t="s">
        <v>34</v>
      </c>
      <c r="C704" s="31" t="s">
        <v>21</v>
      </c>
      <c r="D704" s="31" t="s">
        <v>119</v>
      </c>
      <c r="E704" s="31" t="s">
        <v>197</v>
      </c>
      <c r="F704" s="35">
        <v>9</v>
      </c>
      <c r="G704" s="31" t="s">
        <v>207</v>
      </c>
      <c r="H704" s="31" t="s">
        <v>208</v>
      </c>
      <c r="I704" s="31"/>
      <c r="J704" s="31" t="s">
        <v>75</v>
      </c>
      <c r="K704" s="35"/>
      <c r="L704" s="31"/>
      <c r="M704" s="31"/>
      <c r="N704" s="31"/>
    </row>
    <row r="705" spans="1:14" x14ac:dyDescent="0.25">
      <c r="A705" s="31" t="s">
        <v>12</v>
      </c>
      <c r="B705" s="31" t="s">
        <v>34</v>
      </c>
      <c r="C705" s="31" t="s">
        <v>21</v>
      </c>
      <c r="D705" s="31" t="s">
        <v>119</v>
      </c>
      <c r="E705" s="31" t="s">
        <v>197</v>
      </c>
      <c r="F705" s="35">
        <v>10</v>
      </c>
      <c r="G705" s="31" t="s">
        <v>209</v>
      </c>
      <c r="H705" s="31" t="s">
        <v>210</v>
      </c>
      <c r="I705" s="31"/>
      <c r="J705" s="31" t="s">
        <v>75</v>
      </c>
      <c r="K705" s="35"/>
      <c r="L705" s="31"/>
      <c r="M705" s="31"/>
      <c r="N705" s="31"/>
    </row>
    <row r="706" spans="1:14" x14ac:dyDescent="0.25">
      <c r="A706" s="31" t="s">
        <v>12</v>
      </c>
      <c r="B706" s="31" t="s">
        <v>34</v>
      </c>
      <c r="C706" s="31" t="s">
        <v>21</v>
      </c>
      <c r="D706" s="31" t="s">
        <v>119</v>
      </c>
      <c r="E706" s="31" t="s">
        <v>197</v>
      </c>
      <c r="F706" s="35">
        <v>11</v>
      </c>
      <c r="G706" s="31" t="s">
        <v>104</v>
      </c>
      <c r="H706" s="31" t="s">
        <v>198</v>
      </c>
      <c r="I706" s="31"/>
      <c r="J706" s="31" t="s">
        <v>40</v>
      </c>
      <c r="K706" s="35">
        <v>5</v>
      </c>
      <c r="L706" s="31"/>
      <c r="M706" s="31" t="s">
        <v>105</v>
      </c>
      <c r="N706" s="31"/>
    </row>
    <row r="707" spans="1:14" x14ac:dyDescent="0.25">
      <c r="A707" s="31" t="s">
        <v>12</v>
      </c>
      <c r="B707" s="31" t="s">
        <v>34</v>
      </c>
      <c r="C707" s="31" t="s">
        <v>21</v>
      </c>
      <c r="D707" s="31" t="s">
        <v>119</v>
      </c>
      <c r="E707" s="31" t="s">
        <v>197</v>
      </c>
      <c r="F707" s="35">
        <v>12</v>
      </c>
      <c r="G707" s="31" t="s">
        <v>211</v>
      </c>
      <c r="H707" s="31" t="s">
        <v>212</v>
      </c>
      <c r="I707" s="31"/>
      <c r="J707" s="31" t="s">
        <v>46</v>
      </c>
      <c r="K707" s="35"/>
      <c r="L707" s="31"/>
      <c r="M707" s="31" t="s">
        <v>2450</v>
      </c>
      <c r="N707" s="31"/>
    </row>
    <row r="708" spans="1:14" x14ac:dyDescent="0.25">
      <c r="A708" s="31" t="s">
        <v>12</v>
      </c>
      <c r="B708" s="31" t="s">
        <v>34</v>
      </c>
      <c r="C708" s="31" t="s">
        <v>21</v>
      </c>
      <c r="D708" s="31" t="s">
        <v>119</v>
      </c>
      <c r="E708" s="31" t="s">
        <v>197</v>
      </c>
      <c r="F708" s="35">
        <v>13</v>
      </c>
      <c r="G708" s="31" t="s">
        <v>213</v>
      </c>
      <c r="H708" s="31" t="s">
        <v>214</v>
      </c>
      <c r="I708" s="31"/>
      <c r="J708" s="31" t="s">
        <v>40</v>
      </c>
      <c r="K708" s="35">
        <v>50</v>
      </c>
      <c r="L708" s="31"/>
      <c r="M708" s="31"/>
      <c r="N708" s="31"/>
    </row>
    <row r="709" spans="1:14" x14ac:dyDescent="0.25">
      <c r="A709" s="31" t="s">
        <v>12</v>
      </c>
      <c r="B709" s="31" t="s">
        <v>34</v>
      </c>
      <c r="C709" s="31" t="s">
        <v>21</v>
      </c>
      <c r="D709" s="31" t="s">
        <v>119</v>
      </c>
      <c r="E709" s="31" t="s">
        <v>197</v>
      </c>
      <c r="F709" s="35">
        <v>14</v>
      </c>
      <c r="G709" s="31" t="s">
        <v>109</v>
      </c>
      <c r="H709" s="31" t="s">
        <v>215</v>
      </c>
      <c r="I709" s="31"/>
      <c r="J709" s="31" t="s">
        <v>40</v>
      </c>
      <c r="K709" s="35">
        <v>50</v>
      </c>
      <c r="L709" s="31"/>
      <c r="M709" s="31"/>
      <c r="N709" s="31"/>
    </row>
    <row r="710" spans="1:14" x14ac:dyDescent="0.25">
      <c r="A710" s="31" t="s">
        <v>12</v>
      </c>
      <c r="B710" s="31" t="s">
        <v>34</v>
      </c>
      <c r="C710" s="31" t="s">
        <v>21</v>
      </c>
      <c r="D710" s="31" t="s">
        <v>119</v>
      </c>
      <c r="E710" s="31" t="s">
        <v>197</v>
      </c>
      <c r="F710" s="35">
        <v>15</v>
      </c>
      <c r="G710" s="31" t="s">
        <v>216</v>
      </c>
      <c r="H710" s="31" t="s">
        <v>217</v>
      </c>
      <c r="I710" s="31"/>
      <c r="J710" s="31" t="s">
        <v>40</v>
      </c>
      <c r="K710" s="35">
        <v>100</v>
      </c>
      <c r="L710" s="31"/>
      <c r="M710" s="31"/>
      <c r="N710" s="31"/>
    </row>
    <row r="711" spans="1:14" x14ac:dyDescent="0.25">
      <c r="A711" s="31" t="s">
        <v>12</v>
      </c>
      <c r="B711" s="31" t="s">
        <v>34</v>
      </c>
      <c r="C711" s="31" t="s">
        <v>21</v>
      </c>
      <c r="D711" s="31" t="s">
        <v>119</v>
      </c>
      <c r="E711" s="31" t="s">
        <v>197</v>
      </c>
      <c r="F711" s="35">
        <v>16</v>
      </c>
      <c r="G711" s="31" t="s">
        <v>218</v>
      </c>
      <c r="H711" s="31" t="s">
        <v>108</v>
      </c>
      <c r="I711" s="31"/>
      <c r="J711" s="31" t="s">
        <v>40</v>
      </c>
      <c r="K711" s="35">
        <v>100</v>
      </c>
      <c r="L711" s="31"/>
      <c r="M711" s="31"/>
      <c r="N711" s="31"/>
    </row>
    <row r="712" spans="1:14" x14ac:dyDescent="0.25">
      <c r="A712" s="31" t="s">
        <v>12</v>
      </c>
      <c r="B712" s="31" t="s">
        <v>34</v>
      </c>
      <c r="C712" s="31" t="s">
        <v>21</v>
      </c>
      <c r="D712" s="31" t="s">
        <v>119</v>
      </c>
      <c r="E712" s="31" t="s">
        <v>197</v>
      </c>
      <c r="F712" s="35">
        <v>17</v>
      </c>
      <c r="G712" s="31" t="s">
        <v>219</v>
      </c>
      <c r="H712" s="31" t="s">
        <v>220</v>
      </c>
      <c r="I712" s="31"/>
      <c r="J712" s="31" t="s">
        <v>40</v>
      </c>
      <c r="K712" s="35">
        <v>100</v>
      </c>
      <c r="L712" s="31"/>
      <c r="M712" s="31"/>
      <c r="N712" s="31"/>
    </row>
    <row r="713" spans="1:14" x14ac:dyDescent="0.25">
      <c r="A713" s="31" t="s">
        <v>12</v>
      </c>
      <c r="B713" s="31" t="s">
        <v>34</v>
      </c>
      <c r="C713" s="31" t="s">
        <v>21</v>
      </c>
      <c r="D713" s="31" t="s">
        <v>119</v>
      </c>
      <c r="E713" s="31" t="s">
        <v>197</v>
      </c>
      <c r="F713" s="35">
        <v>18</v>
      </c>
      <c r="G713" s="31" t="s">
        <v>221</v>
      </c>
      <c r="H713" s="31" t="s">
        <v>106</v>
      </c>
      <c r="I713" s="31"/>
      <c r="J713" s="31" t="s">
        <v>40</v>
      </c>
      <c r="K713" s="35">
        <v>100</v>
      </c>
      <c r="L713" s="31"/>
      <c r="M713" s="31"/>
      <c r="N713" s="31"/>
    </row>
    <row r="714" spans="1:14" x14ac:dyDescent="0.25">
      <c r="A714" s="31" t="s">
        <v>12</v>
      </c>
      <c r="B714" s="31" t="s">
        <v>34</v>
      </c>
      <c r="C714" s="31" t="s">
        <v>21</v>
      </c>
      <c r="D714" s="31" t="s">
        <v>119</v>
      </c>
      <c r="E714" s="31" t="s">
        <v>197</v>
      </c>
      <c r="F714" s="35">
        <v>19</v>
      </c>
      <c r="G714" s="31" t="s">
        <v>107</v>
      </c>
      <c r="H714" s="31" t="s">
        <v>222</v>
      </c>
      <c r="I714" s="31"/>
      <c r="J714" s="31" t="s">
        <v>40</v>
      </c>
      <c r="K714" s="35">
        <v>100</v>
      </c>
      <c r="L714" s="31"/>
      <c r="M714" s="31"/>
      <c r="N714" s="31"/>
    </row>
    <row r="715" spans="1:14" x14ac:dyDescent="0.25">
      <c r="A715" s="31" t="s">
        <v>12</v>
      </c>
      <c r="B715" s="31" t="s">
        <v>34</v>
      </c>
      <c r="C715" s="31" t="s">
        <v>21</v>
      </c>
      <c r="D715" s="31" t="s">
        <v>119</v>
      </c>
      <c r="E715" s="31" t="s">
        <v>197</v>
      </c>
      <c r="F715" s="35">
        <v>20</v>
      </c>
      <c r="G715" s="31" t="s">
        <v>223</v>
      </c>
      <c r="H715" s="31" t="s">
        <v>224</v>
      </c>
      <c r="I715" s="31"/>
      <c r="J715" s="31" t="s">
        <v>40</v>
      </c>
      <c r="K715" s="35">
        <v>100</v>
      </c>
      <c r="L715" s="31"/>
      <c r="M715" s="31"/>
      <c r="N715" s="31"/>
    </row>
    <row r="716" spans="1:14" x14ac:dyDescent="0.25">
      <c r="A716" s="31" t="s">
        <v>12</v>
      </c>
      <c r="B716" s="31" t="s">
        <v>34</v>
      </c>
      <c r="C716" s="31" t="s">
        <v>21</v>
      </c>
      <c r="D716" s="31" t="s">
        <v>119</v>
      </c>
      <c r="E716" s="31" t="s">
        <v>197</v>
      </c>
      <c r="F716" s="35">
        <v>21</v>
      </c>
      <c r="G716" s="31" t="s">
        <v>225</v>
      </c>
      <c r="H716" s="31" t="s">
        <v>226</v>
      </c>
      <c r="I716" s="31"/>
      <c r="J716" s="31" t="s">
        <v>40</v>
      </c>
      <c r="K716" s="35">
        <v>30</v>
      </c>
      <c r="L716" s="31"/>
      <c r="M716" s="31"/>
      <c r="N716" s="31"/>
    </row>
    <row r="717" spans="1:14" x14ac:dyDescent="0.25">
      <c r="A717" s="31" t="s">
        <v>12</v>
      </c>
      <c r="B717" s="31" t="s">
        <v>34</v>
      </c>
      <c r="C717" s="31" t="s">
        <v>21</v>
      </c>
      <c r="D717" s="31" t="s">
        <v>119</v>
      </c>
      <c r="E717" s="31" t="s">
        <v>197</v>
      </c>
      <c r="F717" s="35">
        <v>22</v>
      </c>
      <c r="G717" s="31" t="s">
        <v>227</v>
      </c>
      <c r="H717" s="31" t="s">
        <v>110</v>
      </c>
      <c r="I717" s="31"/>
      <c r="J717" s="31" t="s">
        <v>40</v>
      </c>
      <c r="K717" s="35">
        <v>50</v>
      </c>
      <c r="L717" s="31"/>
      <c r="M717" s="31"/>
      <c r="N717" s="31"/>
    </row>
    <row r="718" spans="1:14" x14ac:dyDescent="0.25">
      <c r="A718" s="31" t="s">
        <v>12</v>
      </c>
      <c r="B718" s="31" t="s">
        <v>34</v>
      </c>
      <c r="C718" s="31" t="s">
        <v>21</v>
      </c>
      <c r="D718" s="31" t="s">
        <v>119</v>
      </c>
      <c r="E718" s="31" t="s">
        <v>197</v>
      </c>
      <c r="F718" s="35">
        <v>23</v>
      </c>
      <c r="G718" s="31" t="s">
        <v>228</v>
      </c>
      <c r="H718" s="31" t="s">
        <v>229</v>
      </c>
      <c r="I718" s="31"/>
      <c r="J718" s="31" t="s">
        <v>40</v>
      </c>
      <c r="K718" s="35">
        <v>30</v>
      </c>
      <c r="L718" s="31"/>
      <c r="M718" s="31"/>
      <c r="N718" s="31"/>
    </row>
    <row r="719" spans="1:14" x14ac:dyDescent="0.25">
      <c r="A719" s="31" t="s">
        <v>12</v>
      </c>
      <c r="B719" s="31" t="s">
        <v>34</v>
      </c>
      <c r="C719" s="31" t="s">
        <v>21</v>
      </c>
      <c r="D719" s="31" t="s">
        <v>119</v>
      </c>
      <c r="E719" s="31" t="s">
        <v>197</v>
      </c>
      <c r="F719" s="35">
        <v>24</v>
      </c>
      <c r="G719" s="31" t="s">
        <v>230</v>
      </c>
      <c r="H719" s="31" t="s">
        <v>231</v>
      </c>
      <c r="I719" s="31"/>
      <c r="J719" s="31" t="s">
        <v>75</v>
      </c>
      <c r="K719" s="35"/>
      <c r="L719" s="31"/>
      <c r="M719" s="31"/>
      <c r="N719" s="31"/>
    </row>
    <row r="720" spans="1:14" x14ac:dyDescent="0.25">
      <c r="A720" s="31" t="s">
        <v>12</v>
      </c>
      <c r="B720" s="31" t="s">
        <v>34</v>
      </c>
      <c r="C720" s="31" t="s">
        <v>21</v>
      </c>
      <c r="D720" s="31" t="s">
        <v>119</v>
      </c>
      <c r="E720" s="31" t="s">
        <v>197</v>
      </c>
      <c r="F720" s="35">
        <v>25</v>
      </c>
      <c r="G720" s="31" t="s">
        <v>232</v>
      </c>
      <c r="H720" s="31" t="s">
        <v>233</v>
      </c>
      <c r="I720" s="31"/>
      <c r="J720" s="31" t="s">
        <v>53</v>
      </c>
      <c r="K720" s="35"/>
      <c r="L720" s="31"/>
      <c r="M720" s="31"/>
      <c r="N720" s="31"/>
    </row>
    <row r="721" spans="1:14" x14ac:dyDescent="0.25">
      <c r="A721" s="31" t="s">
        <v>12</v>
      </c>
      <c r="B721" s="31" t="s">
        <v>34</v>
      </c>
      <c r="C721" s="31" t="s">
        <v>21</v>
      </c>
      <c r="D721" s="31" t="s">
        <v>119</v>
      </c>
      <c r="E721" s="31" t="s">
        <v>197</v>
      </c>
      <c r="F721" s="35">
        <v>26</v>
      </c>
      <c r="G721" s="31" t="s">
        <v>234</v>
      </c>
      <c r="H721" s="31" t="s">
        <v>74</v>
      </c>
      <c r="I721" s="31"/>
      <c r="J721" s="31" t="s">
        <v>46</v>
      </c>
      <c r="K721" s="35"/>
      <c r="L721" s="31"/>
      <c r="M721" s="31"/>
      <c r="N721" s="31"/>
    </row>
    <row r="722" spans="1:14" x14ac:dyDescent="0.25">
      <c r="A722" s="31" t="s">
        <v>12</v>
      </c>
      <c r="B722" s="31" t="s">
        <v>34</v>
      </c>
      <c r="C722" s="31" t="s">
        <v>21</v>
      </c>
      <c r="D722" s="31" t="s">
        <v>119</v>
      </c>
      <c r="E722" s="31" t="s">
        <v>197</v>
      </c>
      <c r="F722" s="35">
        <v>27</v>
      </c>
      <c r="G722" s="31" t="s">
        <v>235</v>
      </c>
      <c r="H722" s="31" t="s">
        <v>236</v>
      </c>
      <c r="I722" s="31"/>
      <c r="J722" s="31" t="s">
        <v>237</v>
      </c>
      <c r="K722" s="35"/>
      <c r="L722" s="31"/>
      <c r="M722" s="31"/>
      <c r="N722" s="31"/>
    </row>
    <row r="723" spans="1:14" x14ac:dyDescent="0.25">
      <c r="A723" s="31" t="s">
        <v>4</v>
      </c>
      <c r="B723" s="31" t="s">
        <v>34</v>
      </c>
      <c r="C723" s="31" t="s">
        <v>35</v>
      </c>
      <c r="D723" s="31" t="s">
        <v>36</v>
      </c>
      <c r="E723" s="31" t="s">
        <v>37</v>
      </c>
      <c r="F723" s="35">
        <v>1</v>
      </c>
      <c r="G723" s="31" t="s">
        <v>38</v>
      </c>
      <c r="H723" s="31" t="s">
        <v>39</v>
      </c>
      <c r="I723" s="31">
        <v>1</v>
      </c>
      <c r="J723" s="31" t="s">
        <v>40</v>
      </c>
      <c r="K723" s="35">
        <v>2</v>
      </c>
      <c r="L723" s="31"/>
      <c r="M723" s="31"/>
      <c r="N723" s="31"/>
    </row>
    <row r="724" spans="1:14" x14ac:dyDescent="0.25">
      <c r="A724" s="31" t="s">
        <v>5</v>
      </c>
      <c r="B724" s="31" t="s">
        <v>34</v>
      </c>
      <c r="C724" s="31" t="s">
        <v>35</v>
      </c>
      <c r="D724" s="31" t="s">
        <v>64</v>
      </c>
      <c r="E724" s="31" t="s">
        <v>37</v>
      </c>
      <c r="F724" s="35">
        <v>1</v>
      </c>
      <c r="G724" s="31" t="s">
        <v>38</v>
      </c>
      <c r="H724" s="31" t="s">
        <v>39</v>
      </c>
      <c r="I724" s="31">
        <v>1</v>
      </c>
      <c r="J724" s="31" t="s">
        <v>40</v>
      </c>
      <c r="K724" s="35">
        <v>2</v>
      </c>
      <c r="L724" s="31"/>
      <c r="M724" s="31"/>
      <c r="N724" s="31"/>
    </row>
    <row r="725" spans="1:14" x14ac:dyDescent="0.25">
      <c r="A725" s="31" t="s">
        <v>6</v>
      </c>
      <c r="B725" s="31" t="s">
        <v>34</v>
      </c>
      <c r="C725" s="31" t="s">
        <v>35</v>
      </c>
      <c r="D725" s="31" t="s">
        <v>64</v>
      </c>
      <c r="E725" s="31" t="s">
        <v>37</v>
      </c>
      <c r="F725" s="35">
        <v>1</v>
      </c>
      <c r="G725" s="31" t="s">
        <v>38</v>
      </c>
      <c r="H725" s="31" t="s">
        <v>39</v>
      </c>
      <c r="I725" s="31">
        <v>1</v>
      </c>
      <c r="J725" s="31" t="s">
        <v>40</v>
      </c>
      <c r="K725" s="35">
        <v>2</v>
      </c>
      <c r="L725" s="31"/>
      <c r="M725" s="31"/>
      <c r="N725" s="31"/>
    </row>
    <row r="726" spans="1:14" x14ac:dyDescent="0.25">
      <c r="A726" s="31" t="s">
        <v>7</v>
      </c>
      <c r="B726" s="31" t="s">
        <v>34</v>
      </c>
      <c r="C726" s="31" t="s">
        <v>35</v>
      </c>
      <c r="D726" s="31" t="s">
        <v>64</v>
      </c>
      <c r="E726" s="31" t="s">
        <v>37</v>
      </c>
      <c r="F726" s="35">
        <v>1</v>
      </c>
      <c r="G726" s="31" t="s">
        <v>38</v>
      </c>
      <c r="H726" s="31" t="s">
        <v>39</v>
      </c>
      <c r="I726" s="31">
        <v>1</v>
      </c>
      <c r="J726" s="31" t="s">
        <v>40</v>
      </c>
      <c r="K726" s="35">
        <v>2</v>
      </c>
      <c r="L726" s="31"/>
      <c r="M726" s="31"/>
      <c r="N726" s="31"/>
    </row>
    <row r="727" spans="1:14" x14ac:dyDescent="0.25">
      <c r="A727" s="31" t="s">
        <v>8</v>
      </c>
      <c r="B727" s="31" t="s">
        <v>34</v>
      </c>
      <c r="C727" s="31" t="s">
        <v>35</v>
      </c>
      <c r="D727" s="31" t="s">
        <v>36</v>
      </c>
      <c r="E727" s="31" t="s">
        <v>37</v>
      </c>
      <c r="F727" s="35">
        <v>1</v>
      </c>
      <c r="G727" s="31" t="s">
        <v>38</v>
      </c>
      <c r="H727" s="31" t="s">
        <v>39</v>
      </c>
      <c r="I727" s="31">
        <v>1</v>
      </c>
      <c r="J727" s="31" t="s">
        <v>40</v>
      </c>
      <c r="K727" s="35">
        <v>2</v>
      </c>
      <c r="L727" s="31"/>
      <c r="M727" s="31"/>
      <c r="N727" s="31" t="s">
        <v>65</v>
      </c>
    </row>
    <row r="728" spans="1:14" x14ac:dyDescent="0.25">
      <c r="A728" s="31" t="s">
        <v>9</v>
      </c>
      <c r="B728" s="31" t="s">
        <v>34</v>
      </c>
      <c r="C728" s="31" t="s">
        <v>35</v>
      </c>
      <c r="D728" s="31" t="s">
        <v>64</v>
      </c>
      <c r="E728" s="31" t="s">
        <v>37</v>
      </c>
      <c r="F728" s="35">
        <v>1</v>
      </c>
      <c r="G728" s="31" t="s">
        <v>38</v>
      </c>
      <c r="H728" s="31" t="s">
        <v>39</v>
      </c>
      <c r="I728" s="31">
        <v>1</v>
      </c>
      <c r="J728" s="31" t="s">
        <v>40</v>
      </c>
      <c r="K728" s="35">
        <v>2</v>
      </c>
      <c r="L728" s="31"/>
      <c r="M728" s="31"/>
      <c r="N728" s="31"/>
    </row>
    <row r="729" spans="1:14" x14ac:dyDescent="0.25">
      <c r="A729" s="31" t="s">
        <v>10</v>
      </c>
      <c r="B729" s="31" t="s">
        <v>34</v>
      </c>
      <c r="C729" s="31" t="s">
        <v>35</v>
      </c>
      <c r="D729" s="31" t="s">
        <v>64</v>
      </c>
      <c r="E729" s="31" t="s">
        <v>37</v>
      </c>
      <c r="F729" s="35">
        <v>1</v>
      </c>
      <c r="G729" s="31" t="s">
        <v>38</v>
      </c>
      <c r="H729" s="31" t="s">
        <v>39</v>
      </c>
      <c r="I729" s="31">
        <v>1</v>
      </c>
      <c r="J729" s="31" t="s">
        <v>40</v>
      </c>
      <c r="K729" s="35">
        <v>2</v>
      </c>
      <c r="L729" s="31"/>
      <c r="M729" s="31"/>
      <c r="N729" s="31"/>
    </row>
    <row r="730" spans="1:14" x14ac:dyDescent="0.25">
      <c r="A730" s="31" t="s">
        <v>11</v>
      </c>
      <c r="B730" s="31" t="s">
        <v>34</v>
      </c>
      <c r="C730" s="31" t="s">
        <v>35</v>
      </c>
      <c r="D730" s="31" t="s">
        <v>64</v>
      </c>
      <c r="E730" s="31" t="s">
        <v>37</v>
      </c>
      <c r="F730" s="35">
        <v>1</v>
      </c>
      <c r="G730" s="31" t="s">
        <v>38</v>
      </c>
      <c r="H730" s="31" t="s">
        <v>39</v>
      </c>
      <c r="I730" s="31">
        <v>1</v>
      </c>
      <c r="J730" s="31" t="s">
        <v>40</v>
      </c>
      <c r="K730" s="35">
        <v>2</v>
      </c>
      <c r="L730" s="31"/>
      <c r="M730" s="31"/>
      <c r="N730" s="31"/>
    </row>
    <row r="731" spans="1:14" x14ac:dyDescent="0.25">
      <c r="A731" s="31" t="s">
        <v>12</v>
      </c>
      <c r="B731" s="31" t="s">
        <v>34</v>
      </c>
      <c r="C731" s="31" t="s">
        <v>35</v>
      </c>
      <c r="D731" s="31" t="s">
        <v>64</v>
      </c>
      <c r="E731" s="31" t="s">
        <v>37</v>
      </c>
      <c r="F731" s="35">
        <v>1</v>
      </c>
      <c r="G731" s="31" t="s">
        <v>38</v>
      </c>
      <c r="H731" s="31" t="s">
        <v>39</v>
      </c>
      <c r="I731" s="31">
        <v>1</v>
      </c>
      <c r="J731" s="31" t="s">
        <v>40</v>
      </c>
      <c r="K731" s="35">
        <v>2</v>
      </c>
      <c r="L731" s="31"/>
      <c r="M731" s="31"/>
      <c r="N731" s="31" t="s">
        <v>66</v>
      </c>
    </row>
    <row r="732" spans="1:14" x14ac:dyDescent="0.25">
      <c r="A732" s="31" t="s">
        <v>4</v>
      </c>
      <c r="B732" s="31" t="s">
        <v>34</v>
      </c>
      <c r="C732" s="31" t="s">
        <v>35</v>
      </c>
      <c r="D732" s="31" t="s">
        <v>36</v>
      </c>
      <c r="E732" s="31" t="s">
        <v>37</v>
      </c>
      <c r="F732" s="35">
        <v>2</v>
      </c>
      <c r="G732" s="31" t="s">
        <v>41</v>
      </c>
      <c r="H732" s="31" t="s">
        <v>42</v>
      </c>
      <c r="I732" s="31">
        <v>1</v>
      </c>
      <c r="J732" s="31" t="s">
        <v>43</v>
      </c>
      <c r="K732" s="35"/>
      <c r="L732" s="31"/>
      <c r="M732" s="31" t="s">
        <v>2885</v>
      </c>
      <c r="N732" s="31"/>
    </row>
    <row r="733" spans="1:14" x14ac:dyDescent="0.25">
      <c r="A733" s="31" t="s">
        <v>5</v>
      </c>
      <c r="B733" s="31" t="s">
        <v>34</v>
      </c>
      <c r="C733" s="31" t="s">
        <v>35</v>
      </c>
      <c r="D733" s="31" t="s">
        <v>64</v>
      </c>
      <c r="E733" s="31" t="s">
        <v>37</v>
      </c>
      <c r="F733" s="35">
        <v>2</v>
      </c>
      <c r="G733" s="31" t="s">
        <v>41</v>
      </c>
      <c r="H733" s="31" t="s">
        <v>42</v>
      </c>
      <c r="I733" s="31">
        <v>1</v>
      </c>
      <c r="J733" s="31" t="s">
        <v>43</v>
      </c>
      <c r="K733" s="35"/>
      <c r="L733" s="31"/>
      <c r="M733" s="31" t="s">
        <v>2885</v>
      </c>
      <c r="N733" s="31"/>
    </row>
    <row r="734" spans="1:14" x14ac:dyDescent="0.25">
      <c r="A734" s="31" t="s">
        <v>6</v>
      </c>
      <c r="B734" s="31" t="s">
        <v>34</v>
      </c>
      <c r="C734" s="31" t="s">
        <v>35</v>
      </c>
      <c r="D734" s="31" t="s">
        <v>64</v>
      </c>
      <c r="E734" s="31" t="s">
        <v>37</v>
      </c>
      <c r="F734" s="35">
        <v>2</v>
      </c>
      <c r="G734" s="31" t="s">
        <v>41</v>
      </c>
      <c r="H734" s="31" t="s">
        <v>42</v>
      </c>
      <c r="I734" s="31">
        <v>1</v>
      </c>
      <c r="J734" s="31" t="s">
        <v>43</v>
      </c>
      <c r="K734" s="35"/>
      <c r="L734" s="31"/>
      <c r="M734" s="31" t="s">
        <v>2885</v>
      </c>
      <c r="N734" s="31"/>
    </row>
    <row r="735" spans="1:14" x14ac:dyDescent="0.25">
      <c r="A735" s="31" t="s">
        <v>7</v>
      </c>
      <c r="B735" s="31" t="s">
        <v>34</v>
      </c>
      <c r="C735" s="31" t="s">
        <v>35</v>
      </c>
      <c r="D735" s="31" t="s">
        <v>64</v>
      </c>
      <c r="E735" s="31" t="s">
        <v>37</v>
      </c>
      <c r="F735" s="35">
        <v>2</v>
      </c>
      <c r="G735" s="31" t="s">
        <v>41</v>
      </c>
      <c r="H735" s="31" t="s">
        <v>42</v>
      </c>
      <c r="I735" s="31">
        <v>1</v>
      </c>
      <c r="J735" s="31" t="s">
        <v>43</v>
      </c>
      <c r="K735" s="35"/>
      <c r="L735" s="31"/>
      <c r="M735" s="31" t="s">
        <v>2885</v>
      </c>
      <c r="N735" s="31"/>
    </row>
    <row r="736" spans="1:14" x14ac:dyDescent="0.25">
      <c r="A736" s="31" t="s">
        <v>8</v>
      </c>
      <c r="B736" s="31" t="s">
        <v>34</v>
      </c>
      <c r="C736" s="31" t="s">
        <v>35</v>
      </c>
      <c r="D736" s="31" t="s">
        <v>36</v>
      </c>
      <c r="E736" s="31" t="s">
        <v>37</v>
      </c>
      <c r="F736" s="35">
        <v>2</v>
      </c>
      <c r="G736" s="31" t="s">
        <v>41</v>
      </c>
      <c r="H736" s="31" t="s">
        <v>42</v>
      </c>
      <c r="I736" s="31">
        <v>1</v>
      </c>
      <c r="J736" s="31" t="s">
        <v>43</v>
      </c>
      <c r="K736" s="35"/>
      <c r="L736" s="31"/>
      <c r="M736" s="31" t="s">
        <v>2885</v>
      </c>
      <c r="N736" s="31" t="s">
        <v>65</v>
      </c>
    </row>
    <row r="737" spans="1:14" x14ac:dyDescent="0.25">
      <c r="A737" s="31" t="s">
        <v>9</v>
      </c>
      <c r="B737" s="31" t="s">
        <v>34</v>
      </c>
      <c r="C737" s="31" t="s">
        <v>35</v>
      </c>
      <c r="D737" s="31" t="s">
        <v>64</v>
      </c>
      <c r="E737" s="31" t="s">
        <v>37</v>
      </c>
      <c r="F737" s="35">
        <v>2</v>
      </c>
      <c r="G737" s="31" t="s">
        <v>41</v>
      </c>
      <c r="H737" s="31" t="s">
        <v>42</v>
      </c>
      <c r="I737" s="31">
        <v>1</v>
      </c>
      <c r="J737" s="31" t="s">
        <v>43</v>
      </c>
      <c r="K737" s="35"/>
      <c r="L737" s="31"/>
      <c r="M737" s="31" t="s">
        <v>2885</v>
      </c>
      <c r="N737" s="31"/>
    </row>
    <row r="738" spans="1:14" x14ac:dyDescent="0.25">
      <c r="A738" s="31" t="s">
        <v>10</v>
      </c>
      <c r="B738" s="31" t="s">
        <v>34</v>
      </c>
      <c r="C738" s="31" t="s">
        <v>35</v>
      </c>
      <c r="D738" s="31" t="s">
        <v>64</v>
      </c>
      <c r="E738" s="31" t="s">
        <v>37</v>
      </c>
      <c r="F738" s="35">
        <v>2</v>
      </c>
      <c r="G738" s="31" t="s">
        <v>41</v>
      </c>
      <c r="H738" s="31" t="s">
        <v>42</v>
      </c>
      <c r="I738" s="31">
        <v>1</v>
      </c>
      <c r="J738" s="31" t="s">
        <v>43</v>
      </c>
      <c r="K738" s="35"/>
      <c r="L738" s="31"/>
      <c r="M738" s="31" t="s">
        <v>2885</v>
      </c>
      <c r="N738" s="31"/>
    </row>
    <row r="739" spans="1:14" x14ac:dyDescent="0.25">
      <c r="A739" s="31" t="s">
        <v>11</v>
      </c>
      <c r="B739" s="31" t="s">
        <v>34</v>
      </c>
      <c r="C739" s="31" t="s">
        <v>35</v>
      </c>
      <c r="D739" s="31" t="s">
        <v>64</v>
      </c>
      <c r="E739" s="31" t="s">
        <v>37</v>
      </c>
      <c r="F739" s="35">
        <v>2</v>
      </c>
      <c r="G739" s="31" t="s">
        <v>41</v>
      </c>
      <c r="H739" s="31" t="s">
        <v>42</v>
      </c>
      <c r="I739" s="31">
        <v>1</v>
      </c>
      <c r="J739" s="31" t="s">
        <v>43</v>
      </c>
      <c r="K739" s="35"/>
      <c r="L739" s="31"/>
      <c r="M739" s="31" t="s">
        <v>2885</v>
      </c>
      <c r="N739" s="31"/>
    </row>
    <row r="740" spans="1:14" x14ac:dyDescent="0.25">
      <c r="A740" s="31" t="s">
        <v>12</v>
      </c>
      <c r="B740" s="31" t="s">
        <v>34</v>
      </c>
      <c r="C740" s="31" t="s">
        <v>35</v>
      </c>
      <c r="D740" s="31" t="s">
        <v>64</v>
      </c>
      <c r="E740" s="31" t="s">
        <v>37</v>
      </c>
      <c r="F740" s="35">
        <v>2</v>
      </c>
      <c r="G740" s="31" t="s">
        <v>41</v>
      </c>
      <c r="H740" s="31" t="s">
        <v>42</v>
      </c>
      <c r="I740" s="31">
        <v>1</v>
      </c>
      <c r="J740" s="31" t="s">
        <v>43</v>
      </c>
      <c r="K740" s="35"/>
      <c r="L740" s="31"/>
      <c r="M740" s="31" t="s">
        <v>2885</v>
      </c>
      <c r="N740" s="31" t="s">
        <v>66</v>
      </c>
    </row>
    <row r="741" spans="1:14" x14ac:dyDescent="0.25">
      <c r="A741" s="31" t="s">
        <v>4</v>
      </c>
      <c r="B741" s="31" t="s">
        <v>34</v>
      </c>
      <c r="C741" s="31" t="s">
        <v>35</v>
      </c>
      <c r="D741" s="31" t="s">
        <v>36</v>
      </c>
      <c r="E741" s="31" t="s">
        <v>37</v>
      </c>
      <c r="F741" s="35">
        <v>3</v>
      </c>
      <c r="G741" s="31" t="s">
        <v>44</v>
      </c>
      <c r="H741" s="31" t="s">
        <v>45</v>
      </c>
      <c r="I741" s="31"/>
      <c r="J741" s="31" t="s">
        <v>46</v>
      </c>
      <c r="K741" s="35"/>
      <c r="L741" s="31"/>
      <c r="M741" s="31"/>
      <c r="N741" s="31"/>
    </row>
    <row r="742" spans="1:14" x14ac:dyDescent="0.25">
      <c r="A742" s="31" t="s">
        <v>5</v>
      </c>
      <c r="B742" s="31" t="s">
        <v>34</v>
      </c>
      <c r="C742" s="31" t="s">
        <v>35</v>
      </c>
      <c r="D742" s="31" t="s">
        <v>64</v>
      </c>
      <c r="E742" s="31" t="s">
        <v>37</v>
      </c>
      <c r="F742" s="35">
        <v>3</v>
      </c>
      <c r="G742" s="31" t="s">
        <v>44</v>
      </c>
      <c r="H742" s="31" t="s">
        <v>45</v>
      </c>
      <c r="I742" s="31"/>
      <c r="J742" s="31" t="s">
        <v>46</v>
      </c>
      <c r="K742" s="35"/>
      <c r="L742" s="31"/>
      <c r="M742" s="31"/>
      <c r="N742" s="31"/>
    </row>
    <row r="743" spans="1:14" x14ac:dyDescent="0.25">
      <c r="A743" s="31" t="s">
        <v>6</v>
      </c>
      <c r="B743" s="31" t="s">
        <v>34</v>
      </c>
      <c r="C743" s="31" t="s">
        <v>35</v>
      </c>
      <c r="D743" s="31" t="s">
        <v>64</v>
      </c>
      <c r="E743" s="31" t="s">
        <v>37</v>
      </c>
      <c r="F743" s="35">
        <v>3</v>
      </c>
      <c r="G743" s="31" t="s">
        <v>44</v>
      </c>
      <c r="H743" s="31" t="s">
        <v>45</v>
      </c>
      <c r="I743" s="31"/>
      <c r="J743" s="31" t="s">
        <v>46</v>
      </c>
      <c r="K743" s="35"/>
      <c r="L743" s="31"/>
      <c r="M743" s="31"/>
      <c r="N743" s="31"/>
    </row>
    <row r="744" spans="1:14" x14ac:dyDescent="0.25">
      <c r="A744" s="31" t="s">
        <v>7</v>
      </c>
      <c r="B744" s="31" t="s">
        <v>34</v>
      </c>
      <c r="C744" s="31" t="s">
        <v>35</v>
      </c>
      <c r="D744" s="31" t="s">
        <v>64</v>
      </c>
      <c r="E744" s="31" t="s">
        <v>37</v>
      </c>
      <c r="F744" s="35">
        <v>3</v>
      </c>
      <c r="G744" s="31" t="s">
        <v>44</v>
      </c>
      <c r="H744" s="31" t="s">
        <v>45</v>
      </c>
      <c r="I744" s="31"/>
      <c r="J744" s="31" t="s">
        <v>46</v>
      </c>
      <c r="K744" s="35"/>
      <c r="L744" s="31"/>
      <c r="M744" s="31"/>
      <c r="N744" s="31"/>
    </row>
    <row r="745" spans="1:14" x14ac:dyDescent="0.25">
      <c r="A745" s="31" t="s">
        <v>8</v>
      </c>
      <c r="B745" s="31" t="s">
        <v>34</v>
      </c>
      <c r="C745" s="31" t="s">
        <v>35</v>
      </c>
      <c r="D745" s="31" t="s">
        <v>36</v>
      </c>
      <c r="E745" s="31" t="s">
        <v>37</v>
      </c>
      <c r="F745" s="35">
        <v>3</v>
      </c>
      <c r="G745" s="31" t="s">
        <v>44</v>
      </c>
      <c r="H745" s="31" t="s">
        <v>45</v>
      </c>
      <c r="I745" s="31"/>
      <c r="J745" s="31" t="s">
        <v>46</v>
      </c>
      <c r="K745" s="35"/>
      <c r="L745" s="31"/>
      <c r="M745" s="31"/>
      <c r="N745" s="31" t="s">
        <v>65</v>
      </c>
    </row>
    <row r="746" spans="1:14" x14ac:dyDescent="0.25">
      <c r="A746" s="31" t="s">
        <v>9</v>
      </c>
      <c r="B746" s="31" t="s">
        <v>34</v>
      </c>
      <c r="C746" s="31" t="s">
        <v>35</v>
      </c>
      <c r="D746" s="31" t="s">
        <v>64</v>
      </c>
      <c r="E746" s="31" t="s">
        <v>37</v>
      </c>
      <c r="F746" s="35">
        <v>3</v>
      </c>
      <c r="G746" s="31" t="s">
        <v>44</v>
      </c>
      <c r="H746" s="31" t="s">
        <v>45</v>
      </c>
      <c r="I746" s="31"/>
      <c r="J746" s="31" t="s">
        <v>46</v>
      </c>
      <c r="K746" s="35"/>
      <c r="L746" s="31"/>
      <c r="M746" s="31"/>
      <c r="N746" s="31"/>
    </row>
    <row r="747" spans="1:14" x14ac:dyDescent="0.25">
      <c r="A747" s="31" t="s">
        <v>10</v>
      </c>
      <c r="B747" s="31" t="s">
        <v>34</v>
      </c>
      <c r="C747" s="31" t="s">
        <v>35</v>
      </c>
      <c r="D747" s="31" t="s">
        <v>64</v>
      </c>
      <c r="E747" s="31" t="s">
        <v>37</v>
      </c>
      <c r="F747" s="35">
        <v>3</v>
      </c>
      <c r="G747" s="31" t="s">
        <v>44</v>
      </c>
      <c r="H747" s="31" t="s">
        <v>45</v>
      </c>
      <c r="I747" s="31"/>
      <c r="J747" s="31" t="s">
        <v>46</v>
      </c>
      <c r="K747" s="35"/>
      <c r="L747" s="31"/>
      <c r="M747" s="31"/>
      <c r="N747" s="31"/>
    </row>
    <row r="748" spans="1:14" x14ac:dyDescent="0.25">
      <c r="A748" s="31" t="s">
        <v>11</v>
      </c>
      <c r="B748" s="31" t="s">
        <v>34</v>
      </c>
      <c r="C748" s="31" t="s">
        <v>35</v>
      </c>
      <c r="D748" s="31" t="s">
        <v>64</v>
      </c>
      <c r="E748" s="31" t="s">
        <v>37</v>
      </c>
      <c r="F748" s="35">
        <v>3</v>
      </c>
      <c r="G748" s="31" t="s">
        <v>44</v>
      </c>
      <c r="H748" s="31" t="s">
        <v>45</v>
      </c>
      <c r="I748" s="31"/>
      <c r="J748" s="31" t="s">
        <v>46</v>
      </c>
      <c r="K748" s="35"/>
      <c r="L748" s="31"/>
      <c r="M748" s="31"/>
      <c r="N748" s="31"/>
    </row>
    <row r="749" spans="1:14" x14ac:dyDescent="0.25">
      <c r="A749" s="31" t="s">
        <v>12</v>
      </c>
      <c r="B749" s="31" t="s">
        <v>34</v>
      </c>
      <c r="C749" s="31" t="s">
        <v>35</v>
      </c>
      <c r="D749" s="31" t="s">
        <v>64</v>
      </c>
      <c r="E749" s="31" t="s">
        <v>37</v>
      </c>
      <c r="F749" s="35">
        <v>3</v>
      </c>
      <c r="G749" s="31" t="s">
        <v>44</v>
      </c>
      <c r="H749" s="31" t="s">
        <v>45</v>
      </c>
      <c r="I749" s="31"/>
      <c r="J749" s="31" t="s">
        <v>46</v>
      </c>
      <c r="K749" s="35"/>
      <c r="L749" s="31"/>
      <c r="M749" s="31"/>
      <c r="N749" s="31" t="s">
        <v>66</v>
      </c>
    </row>
    <row r="750" spans="1:14" x14ac:dyDescent="0.25">
      <c r="A750" s="31" t="s">
        <v>4</v>
      </c>
      <c r="B750" s="31" t="s">
        <v>34</v>
      </c>
      <c r="C750" s="31" t="s">
        <v>35</v>
      </c>
      <c r="D750" s="31" t="s">
        <v>36</v>
      </c>
      <c r="E750" s="31" t="s">
        <v>37</v>
      </c>
      <c r="F750" s="35">
        <v>4</v>
      </c>
      <c r="G750" s="31" t="s">
        <v>47</v>
      </c>
      <c r="H750" s="31" t="s">
        <v>48</v>
      </c>
      <c r="I750" s="31"/>
      <c r="J750" s="31" t="s">
        <v>40</v>
      </c>
      <c r="K750" s="35">
        <v>50</v>
      </c>
      <c r="L750" s="31"/>
      <c r="M750" s="31"/>
      <c r="N750" s="31"/>
    </row>
    <row r="751" spans="1:14" x14ac:dyDescent="0.25">
      <c r="A751" s="31" t="s">
        <v>5</v>
      </c>
      <c r="B751" s="31" t="s">
        <v>34</v>
      </c>
      <c r="C751" s="31" t="s">
        <v>35</v>
      </c>
      <c r="D751" s="31" t="s">
        <v>64</v>
      </c>
      <c r="E751" s="31" t="s">
        <v>37</v>
      </c>
      <c r="F751" s="35">
        <v>4</v>
      </c>
      <c r="G751" s="31" t="s">
        <v>47</v>
      </c>
      <c r="H751" s="31" t="s">
        <v>48</v>
      </c>
      <c r="I751" s="31"/>
      <c r="J751" s="31" t="s">
        <v>40</v>
      </c>
      <c r="K751" s="35">
        <v>50</v>
      </c>
      <c r="L751" s="31"/>
      <c r="M751" s="31"/>
      <c r="N751" s="31"/>
    </row>
    <row r="752" spans="1:14" x14ac:dyDescent="0.25">
      <c r="A752" s="31" t="s">
        <v>6</v>
      </c>
      <c r="B752" s="31" t="s">
        <v>34</v>
      </c>
      <c r="C752" s="31" t="s">
        <v>35</v>
      </c>
      <c r="D752" s="31" t="s">
        <v>64</v>
      </c>
      <c r="E752" s="31" t="s">
        <v>37</v>
      </c>
      <c r="F752" s="35">
        <v>4</v>
      </c>
      <c r="G752" s="31" t="s">
        <v>47</v>
      </c>
      <c r="H752" s="31" t="s">
        <v>48</v>
      </c>
      <c r="I752" s="31"/>
      <c r="J752" s="31" t="s">
        <v>40</v>
      </c>
      <c r="K752" s="35">
        <v>50</v>
      </c>
      <c r="L752" s="31"/>
      <c r="M752" s="31"/>
      <c r="N752" s="31"/>
    </row>
    <row r="753" spans="1:14" x14ac:dyDescent="0.25">
      <c r="A753" s="31" t="s">
        <v>7</v>
      </c>
      <c r="B753" s="31" t="s">
        <v>34</v>
      </c>
      <c r="C753" s="31" t="s">
        <v>35</v>
      </c>
      <c r="D753" s="31" t="s">
        <v>64</v>
      </c>
      <c r="E753" s="31" t="s">
        <v>37</v>
      </c>
      <c r="F753" s="35">
        <v>4</v>
      </c>
      <c r="G753" s="31" t="s">
        <v>47</v>
      </c>
      <c r="H753" s="31" t="s">
        <v>48</v>
      </c>
      <c r="I753" s="31"/>
      <c r="J753" s="31" t="s">
        <v>40</v>
      </c>
      <c r="K753" s="35">
        <v>50</v>
      </c>
      <c r="L753" s="31"/>
      <c r="M753" s="31"/>
      <c r="N753" s="31"/>
    </row>
    <row r="754" spans="1:14" x14ac:dyDescent="0.25">
      <c r="A754" s="31" t="s">
        <v>8</v>
      </c>
      <c r="B754" s="31" t="s">
        <v>34</v>
      </c>
      <c r="C754" s="31" t="s">
        <v>35</v>
      </c>
      <c r="D754" s="31" t="s">
        <v>36</v>
      </c>
      <c r="E754" s="31" t="s">
        <v>37</v>
      </c>
      <c r="F754" s="35">
        <v>4</v>
      </c>
      <c r="G754" s="31" t="s">
        <v>47</v>
      </c>
      <c r="H754" s="31" t="s">
        <v>48</v>
      </c>
      <c r="I754" s="31"/>
      <c r="J754" s="31" t="s">
        <v>40</v>
      </c>
      <c r="K754" s="35">
        <v>50</v>
      </c>
      <c r="L754" s="31"/>
      <c r="M754" s="31"/>
      <c r="N754" s="31" t="s">
        <v>65</v>
      </c>
    </row>
    <row r="755" spans="1:14" x14ac:dyDescent="0.25">
      <c r="A755" s="31" t="s">
        <v>9</v>
      </c>
      <c r="B755" s="31" t="s">
        <v>34</v>
      </c>
      <c r="C755" s="31" t="s">
        <v>35</v>
      </c>
      <c r="D755" s="31" t="s">
        <v>64</v>
      </c>
      <c r="E755" s="31" t="s">
        <v>37</v>
      </c>
      <c r="F755" s="35">
        <v>4</v>
      </c>
      <c r="G755" s="31" t="s">
        <v>47</v>
      </c>
      <c r="H755" s="31" t="s">
        <v>48</v>
      </c>
      <c r="I755" s="31"/>
      <c r="J755" s="31" t="s">
        <v>40</v>
      </c>
      <c r="K755" s="35">
        <v>50</v>
      </c>
      <c r="L755" s="31"/>
      <c r="M755" s="31"/>
      <c r="N755" s="31"/>
    </row>
    <row r="756" spans="1:14" x14ac:dyDescent="0.25">
      <c r="A756" s="31" t="s">
        <v>10</v>
      </c>
      <c r="B756" s="31" t="s">
        <v>34</v>
      </c>
      <c r="C756" s="31" t="s">
        <v>35</v>
      </c>
      <c r="D756" s="31" t="s">
        <v>64</v>
      </c>
      <c r="E756" s="31" t="s">
        <v>37</v>
      </c>
      <c r="F756" s="35">
        <v>4</v>
      </c>
      <c r="G756" s="31" t="s">
        <v>47</v>
      </c>
      <c r="H756" s="31" t="s">
        <v>48</v>
      </c>
      <c r="I756" s="31"/>
      <c r="J756" s="31" t="s">
        <v>40</v>
      </c>
      <c r="K756" s="35">
        <v>50</v>
      </c>
      <c r="L756" s="31"/>
      <c r="M756" s="31"/>
      <c r="N756" s="31"/>
    </row>
    <row r="757" spans="1:14" x14ac:dyDescent="0.25">
      <c r="A757" s="31" t="s">
        <v>11</v>
      </c>
      <c r="B757" s="31" t="s">
        <v>34</v>
      </c>
      <c r="C757" s="31" t="s">
        <v>35</v>
      </c>
      <c r="D757" s="31" t="s">
        <v>64</v>
      </c>
      <c r="E757" s="31" t="s">
        <v>37</v>
      </c>
      <c r="F757" s="35">
        <v>4</v>
      </c>
      <c r="G757" s="31" t="s">
        <v>47</v>
      </c>
      <c r="H757" s="31" t="s">
        <v>48</v>
      </c>
      <c r="I757" s="31"/>
      <c r="J757" s="31" t="s">
        <v>40</v>
      </c>
      <c r="K757" s="35">
        <v>50</v>
      </c>
      <c r="L757" s="31"/>
      <c r="M757" s="31"/>
      <c r="N757" s="31"/>
    </row>
    <row r="758" spans="1:14" x14ac:dyDescent="0.25">
      <c r="A758" s="31" t="s">
        <v>12</v>
      </c>
      <c r="B758" s="31" t="s">
        <v>34</v>
      </c>
      <c r="C758" s="31" t="s">
        <v>35</v>
      </c>
      <c r="D758" s="31" t="s">
        <v>64</v>
      </c>
      <c r="E758" s="31" t="s">
        <v>37</v>
      </c>
      <c r="F758" s="35">
        <v>4</v>
      </c>
      <c r="G758" s="31" t="s">
        <v>47</v>
      </c>
      <c r="H758" s="31" t="s">
        <v>48</v>
      </c>
      <c r="I758" s="31"/>
      <c r="J758" s="31" t="s">
        <v>40</v>
      </c>
      <c r="K758" s="35">
        <v>50</v>
      </c>
      <c r="L758" s="31"/>
      <c r="M758" s="31"/>
      <c r="N758" s="31" t="s">
        <v>66</v>
      </c>
    </row>
    <row r="759" spans="1:14" x14ac:dyDescent="0.25">
      <c r="A759" s="31" t="s">
        <v>4</v>
      </c>
      <c r="B759" s="31" t="s">
        <v>34</v>
      </c>
      <c r="C759" s="31" t="s">
        <v>35</v>
      </c>
      <c r="D759" s="31" t="s">
        <v>36</v>
      </c>
      <c r="E759" s="31" t="s">
        <v>37</v>
      </c>
      <c r="F759" s="35">
        <v>5</v>
      </c>
      <c r="G759" s="31" t="s">
        <v>49</v>
      </c>
      <c r="H759" s="31" t="s">
        <v>50</v>
      </c>
      <c r="I759" s="31">
        <v>1</v>
      </c>
      <c r="J759" s="31" t="s">
        <v>46</v>
      </c>
      <c r="K759" s="35"/>
      <c r="L759" s="31"/>
      <c r="M759" s="31"/>
      <c r="N759" s="31"/>
    </row>
    <row r="760" spans="1:14" x14ac:dyDescent="0.25">
      <c r="A760" s="31" t="s">
        <v>5</v>
      </c>
      <c r="B760" s="31" t="s">
        <v>34</v>
      </c>
      <c r="C760" s="31" t="s">
        <v>35</v>
      </c>
      <c r="D760" s="31" t="s">
        <v>64</v>
      </c>
      <c r="E760" s="31" t="s">
        <v>37</v>
      </c>
      <c r="F760" s="35">
        <v>5</v>
      </c>
      <c r="G760" s="31" t="s">
        <v>49</v>
      </c>
      <c r="H760" s="31" t="s">
        <v>50</v>
      </c>
      <c r="I760" s="31">
        <v>1</v>
      </c>
      <c r="J760" s="31" t="s">
        <v>46</v>
      </c>
      <c r="K760" s="35"/>
      <c r="L760" s="31"/>
      <c r="M760" s="31"/>
      <c r="N760" s="31"/>
    </row>
    <row r="761" spans="1:14" x14ac:dyDescent="0.25">
      <c r="A761" s="31" t="s">
        <v>6</v>
      </c>
      <c r="B761" s="31" t="s">
        <v>34</v>
      </c>
      <c r="C761" s="31" t="s">
        <v>35</v>
      </c>
      <c r="D761" s="31" t="s">
        <v>64</v>
      </c>
      <c r="E761" s="31" t="s">
        <v>37</v>
      </c>
      <c r="F761" s="35">
        <v>5</v>
      </c>
      <c r="G761" s="31" t="s">
        <v>49</v>
      </c>
      <c r="H761" s="31" t="s">
        <v>50</v>
      </c>
      <c r="I761" s="31">
        <v>1</v>
      </c>
      <c r="J761" s="31" t="s">
        <v>46</v>
      </c>
      <c r="K761" s="35"/>
      <c r="L761" s="31"/>
      <c r="M761" s="31"/>
      <c r="N761" s="31"/>
    </row>
    <row r="762" spans="1:14" x14ac:dyDescent="0.25">
      <c r="A762" s="31" t="s">
        <v>7</v>
      </c>
      <c r="B762" s="31" t="s">
        <v>34</v>
      </c>
      <c r="C762" s="31" t="s">
        <v>35</v>
      </c>
      <c r="D762" s="31" t="s">
        <v>64</v>
      </c>
      <c r="E762" s="31" t="s">
        <v>37</v>
      </c>
      <c r="F762" s="35">
        <v>5</v>
      </c>
      <c r="G762" s="31" t="s">
        <v>49</v>
      </c>
      <c r="H762" s="31" t="s">
        <v>50</v>
      </c>
      <c r="I762" s="31">
        <v>1</v>
      </c>
      <c r="J762" s="31" t="s">
        <v>46</v>
      </c>
      <c r="K762" s="35"/>
      <c r="L762" s="31"/>
      <c r="M762" s="31"/>
      <c r="N762" s="31"/>
    </row>
    <row r="763" spans="1:14" x14ac:dyDescent="0.25">
      <c r="A763" s="31" t="s">
        <v>8</v>
      </c>
      <c r="B763" s="31" t="s">
        <v>34</v>
      </c>
      <c r="C763" s="31" t="s">
        <v>35</v>
      </c>
      <c r="D763" s="31" t="s">
        <v>36</v>
      </c>
      <c r="E763" s="31" t="s">
        <v>37</v>
      </c>
      <c r="F763" s="35">
        <v>5</v>
      </c>
      <c r="G763" s="31" t="s">
        <v>49</v>
      </c>
      <c r="H763" s="31" t="s">
        <v>50</v>
      </c>
      <c r="I763" s="31">
        <v>1</v>
      </c>
      <c r="J763" s="31" t="s">
        <v>46</v>
      </c>
      <c r="K763" s="35"/>
      <c r="L763" s="31"/>
      <c r="M763" s="31"/>
      <c r="N763" s="31" t="s">
        <v>65</v>
      </c>
    </row>
    <row r="764" spans="1:14" x14ac:dyDescent="0.25">
      <c r="A764" s="31" t="s">
        <v>9</v>
      </c>
      <c r="B764" s="31" t="s">
        <v>34</v>
      </c>
      <c r="C764" s="31" t="s">
        <v>35</v>
      </c>
      <c r="D764" s="31" t="s">
        <v>64</v>
      </c>
      <c r="E764" s="31" t="s">
        <v>37</v>
      </c>
      <c r="F764" s="35">
        <v>5</v>
      </c>
      <c r="G764" s="31" t="s">
        <v>49</v>
      </c>
      <c r="H764" s="31" t="s">
        <v>50</v>
      </c>
      <c r="I764" s="31">
        <v>1</v>
      </c>
      <c r="J764" s="31" t="s">
        <v>46</v>
      </c>
      <c r="K764" s="35"/>
      <c r="L764" s="31"/>
      <c r="M764" s="31"/>
      <c r="N764" s="31"/>
    </row>
    <row r="765" spans="1:14" x14ac:dyDescent="0.25">
      <c r="A765" s="31" t="s">
        <v>10</v>
      </c>
      <c r="B765" s="31" t="s">
        <v>34</v>
      </c>
      <c r="C765" s="31" t="s">
        <v>35</v>
      </c>
      <c r="D765" s="31" t="s">
        <v>64</v>
      </c>
      <c r="E765" s="31" t="s">
        <v>37</v>
      </c>
      <c r="F765" s="35">
        <v>5</v>
      </c>
      <c r="G765" s="31" t="s">
        <v>49</v>
      </c>
      <c r="H765" s="31" t="s">
        <v>50</v>
      </c>
      <c r="I765" s="31">
        <v>1</v>
      </c>
      <c r="J765" s="31" t="s">
        <v>46</v>
      </c>
      <c r="K765" s="35"/>
      <c r="L765" s="31"/>
      <c r="M765" s="31"/>
      <c r="N765" s="31"/>
    </row>
    <row r="766" spans="1:14" x14ac:dyDescent="0.25">
      <c r="A766" s="31" t="s">
        <v>11</v>
      </c>
      <c r="B766" s="31" t="s">
        <v>34</v>
      </c>
      <c r="C766" s="31" t="s">
        <v>35</v>
      </c>
      <c r="D766" s="31" t="s">
        <v>64</v>
      </c>
      <c r="E766" s="31" t="s">
        <v>37</v>
      </c>
      <c r="F766" s="35">
        <v>5</v>
      </c>
      <c r="G766" s="31" t="s">
        <v>49</v>
      </c>
      <c r="H766" s="31" t="s">
        <v>50</v>
      </c>
      <c r="I766" s="31">
        <v>1</v>
      </c>
      <c r="J766" s="31" t="s">
        <v>46</v>
      </c>
      <c r="K766" s="35"/>
      <c r="L766" s="31"/>
      <c r="M766" s="31"/>
      <c r="N766" s="31"/>
    </row>
    <row r="767" spans="1:14" x14ac:dyDescent="0.25">
      <c r="A767" s="31" t="s">
        <v>12</v>
      </c>
      <c r="B767" s="31" t="s">
        <v>34</v>
      </c>
      <c r="C767" s="31" t="s">
        <v>35</v>
      </c>
      <c r="D767" s="31" t="s">
        <v>64</v>
      </c>
      <c r="E767" s="31" t="s">
        <v>37</v>
      </c>
      <c r="F767" s="35">
        <v>5</v>
      </c>
      <c r="G767" s="31" t="s">
        <v>49</v>
      </c>
      <c r="H767" s="31" t="s">
        <v>50</v>
      </c>
      <c r="I767" s="31">
        <v>1</v>
      </c>
      <c r="J767" s="31" t="s">
        <v>46</v>
      </c>
      <c r="K767" s="35"/>
      <c r="L767" s="31"/>
      <c r="M767" s="31"/>
      <c r="N767" s="31" t="s">
        <v>66</v>
      </c>
    </row>
    <row r="768" spans="1:14" x14ac:dyDescent="0.25">
      <c r="A768" s="31" t="s">
        <v>4</v>
      </c>
      <c r="B768" s="31" t="s">
        <v>34</v>
      </c>
      <c r="C768" s="31" t="s">
        <v>35</v>
      </c>
      <c r="D768" s="31" t="s">
        <v>36</v>
      </c>
      <c r="E768" s="31" t="s">
        <v>37</v>
      </c>
      <c r="F768" s="35">
        <v>6</v>
      </c>
      <c r="G768" s="31" t="s">
        <v>51</v>
      </c>
      <c r="H768" s="31" t="s">
        <v>52</v>
      </c>
      <c r="I768" s="31">
        <v>1</v>
      </c>
      <c r="J768" s="31" t="s">
        <v>53</v>
      </c>
      <c r="K768" s="35"/>
      <c r="L768" s="31"/>
      <c r="M768" s="31"/>
      <c r="N768" s="31"/>
    </row>
    <row r="769" spans="1:14" x14ac:dyDescent="0.25">
      <c r="A769" s="31" t="s">
        <v>5</v>
      </c>
      <c r="B769" s="31" t="s">
        <v>34</v>
      </c>
      <c r="C769" s="31" t="s">
        <v>35</v>
      </c>
      <c r="D769" s="31" t="s">
        <v>64</v>
      </c>
      <c r="E769" s="31" t="s">
        <v>37</v>
      </c>
      <c r="F769" s="35">
        <v>6</v>
      </c>
      <c r="G769" s="31" t="s">
        <v>51</v>
      </c>
      <c r="H769" s="31" t="s">
        <v>52</v>
      </c>
      <c r="I769" s="31">
        <v>1</v>
      </c>
      <c r="J769" s="31" t="s">
        <v>53</v>
      </c>
      <c r="K769" s="35"/>
      <c r="L769" s="31"/>
      <c r="M769" s="31"/>
      <c r="N769" s="31"/>
    </row>
    <row r="770" spans="1:14" x14ac:dyDescent="0.25">
      <c r="A770" s="31" t="s">
        <v>6</v>
      </c>
      <c r="B770" s="31" t="s">
        <v>34</v>
      </c>
      <c r="C770" s="31" t="s">
        <v>35</v>
      </c>
      <c r="D770" s="31" t="s">
        <v>64</v>
      </c>
      <c r="E770" s="31" t="s">
        <v>37</v>
      </c>
      <c r="F770" s="35">
        <v>6</v>
      </c>
      <c r="G770" s="31" t="s">
        <v>51</v>
      </c>
      <c r="H770" s="31" t="s">
        <v>52</v>
      </c>
      <c r="I770" s="31">
        <v>1</v>
      </c>
      <c r="J770" s="31" t="s">
        <v>53</v>
      </c>
      <c r="K770" s="35"/>
      <c r="L770" s="31"/>
      <c r="M770" s="31"/>
      <c r="N770" s="31"/>
    </row>
    <row r="771" spans="1:14" x14ac:dyDescent="0.25">
      <c r="A771" s="31" t="s">
        <v>7</v>
      </c>
      <c r="B771" s="31" t="s">
        <v>34</v>
      </c>
      <c r="C771" s="31" t="s">
        <v>35</v>
      </c>
      <c r="D771" s="31" t="s">
        <v>64</v>
      </c>
      <c r="E771" s="31" t="s">
        <v>37</v>
      </c>
      <c r="F771" s="35">
        <v>6</v>
      </c>
      <c r="G771" s="31" t="s">
        <v>51</v>
      </c>
      <c r="H771" s="31" t="s">
        <v>52</v>
      </c>
      <c r="I771" s="31">
        <v>1</v>
      </c>
      <c r="J771" s="31" t="s">
        <v>53</v>
      </c>
      <c r="K771" s="35"/>
      <c r="L771" s="31"/>
      <c r="M771" s="31"/>
      <c r="N771" s="31"/>
    </row>
    <row r="772" spans="1:14" x14ac:dyDescent="0.25">
      <c r="A772" s="31" t="s">
        <v>8</v>
      </c>
      <c r="B772" s="31" t="s">
        <v>34</v>
      </c>
      <c r="C772" s="31" t="s">
        <v>35</v>
      </c>
      <c r="D772" s="31" t="s">
        <v>36</v>
      </c>
      <c r="E772" s="31" t="s">
        <v>37</v>
      </c>
      <c r="F772" s="35">
        <v>6</v>
      </c>
      <c r="G772" s="31" t="s">
        <v>51</v>
      </c>
      <c r="H772" s="31" t="s">
        <v>52</v>
      </c>
      <c r="I772" s="31">
        <v>1</v>
      </c>
      <c r="J772" s="31" t="s">
        <v>53</v>
      </c>
      <c r="K772" s="35"/>
      <c r="L772" s="31"/>
      <c r="M772" s="31"/>
      <c r="N772" s="31" t="s">
        <v>65</v>
      </c>
    </row>
    <row r="773" spans="1:14" x14ac:dyDescent="0.25">
      <c r="A773" s="31" t="s">
        <v>9</v>
      </c>
      <c r="B773" s="31" t="s">
        <v>34</v>
      </c>
      <c r="C773" s="31" t="s">
        <v>35</v>
      </c>
      <c r="D773" s="31" t="s">
        <v>64</v>
      </c>
      <c r="E773" s="31" t="s">
        <v>37</v>
      </c>
      <c r="F773" s="35">
        <v>6</v>
      </c>
      <c r="G773" s="31" t="s">
        <v>51</v>
      </c>
      <c r="H773" s="31" t="s">
        <v>52</v>
      </c>
      <c r="I773" s="31">
        <v>1</v>
      </c>
      <c r="J773" s="31" t="s">
        <v>53</v>
      </c>
      <c r="K773" s="35"/>
      <c r="L773" s="31"/>
      <c r="M773" s="31"/>
      <c r="N773" s="31"/>
    </row>
    <row r="774" spans="1:14" x14ac:dyDescent="0.25">
      <c r="A774" s="31" t="s">
        <v>10</v>
      </c>
      <c r="B774" s="31" t="s">
        <v>34</v>
      </c>
      <c r="C774" s="31" t="s">
        <v>35</v>
      </c>
      <c r="D774" s="31" t="s">
        <v>64</v>
      </c>
      <c r="E774" s="31" t="s">
        <v>37</v>
      </c>
      <c r="F774" s="35">
        <v>6</v>
      </c>
      <c r="G774" s="31" t="s">
        <v>51</v>
      </c>
      <c r="H774" s="31" t="s">
        <v>52</v>
      </c>
      <c r="I774" s="31">
        <v>1</v>
      </c>
      <c r="J774" s="31" t="s">
        <v>53</v>
      </c>
      <c r="K774" s="35"/>
      <c r="L774" s="31"/>
      <c r="M774" s="31"/>
      <c r="N774" s="31"/>
    </row>
    <row r="775" spans="1:14" x14ac:dyDescent="0.25">
      <c r="A775" s="31" t="s">
        <v>11</v>
      </c>
      <c r="B775" s="31" t="s">
        <v>34</v>
      </c>
      <c r="C775" s="31" t="s">
        <v>35</v>
      </c>
      <c r="D775" s="31" t="s">
        <v>64</v>
      </c>
      <c r="E775" s="31" t="s">
        <v>37</v>
      </c>
      <c r="F775" s="35">
        <v>6</v>
      </c>
      <c r="G775" s="31" t="s">
        <v>51</v>
      </c>
      <c r="H775" s="31" t="s">
        <v>52</v>
      </c>
      <c r="I775" s="31">
        <v>1</v>
      </c>
      <c r="J775" s="31" t="s">
        <v>53</v>
      </c>
      <c r="K775" s="35"/>
      <c r="L775" s="31"/>
      <c r="M775" s="31"/>
      <c r="N775" s="31"/>
    </row>
    <row r="776" spans="1:14" x14ac:dyDescent="0.25">
      <c r="A776" s="31" t="s">
        <v>12</v>
      </c>
      <c r="B776" s="31" t="s">
        <v>34</v>
      </c>
      <c r="C776" s="31" t="s">
        <v>35</v>
      </c>
      <c r="D776" s="31" t="s">
        <v>64</v>
      </c>
      <c r="E776" s="31" t="s">
        <v>37</v>
      </c>
      <c r="F776" s="35">
        <v>6</v>
      </c>
      <c r="G776" s="31" t="s">
        <v>51</v>
      </c>
      <c r="H776" s="31" t="s">
        <v>52</v>
      </c>
      <c r="I776" s="31">
        <v>1</v>
      </c>
      <c r="J776" s="31" t="s">
        <v>53</v>
      </c>
      <c r="K776" s="35"/>
      <c r="L776" s="31"/>
      <c r="M776" s="31"/>
      <c r="N776" s="31" t="s">
        <v>66</v>
      </c>
    </row>
    <row r="777" spans="1:14" x14ac:dyDescent="0.25">
      <c r="A777" s="31" t="s">
        <v>4</v>
      </c>
      <c r="B777" s="31" t="s">
        <v>34</v>
      </c>
      <c r="C777" s="31" t="s">
        <v>35</v>
      </c>
      <c r="D777" s="31" t="s">
        <v>36</v>
      </c>
      <c r="E777" s="31" t="s">
        <v>37</v>
      </c>
      <c r="F777" s="35">
        <v>7</v>
      </c>
      <c r="G777" s="31" t="s">
        <v>54</v>
      </c>
      <c r="H777" s="31" t="s">
        <v>55</v>
      </c>
      <c r="I777" s="31"/>
      <c r="J777" s="31" t="s">
        <v>40</v>
      </c>
      <c r="K777" s="35">
        <v>65</v>
      </c>
      <c r="L777" s="31"/>
      <c r="M777" s="31"/>
      <c r="N777" s="31"/>
    </row>
    <row r="778" spans="1:14" x14ac:dyDescent="0.25">
      <c r="A778" s="31" t="s">
        <v>5</v>
      </c>
      <c r="B778" s="31" t="s">
        <v>34</v>
      </c>
      <c r="C778" s="31" t="s">
        <v>35</v>
      </c>
      <c r="D778" s="31" t="s">
        <v>64</v>
      </c>
      <c r="E778" s="31" t="s">
        <v>37</v>
      </c>
      <c r="F778" s="35">
        <v>7</v>
      </c>
      <c r="G778" s="31" t="s">
        <v>54</v>
      </c>
      <c r="H778" s="31" t="s">
        <v>55</v>
      </c>
      <c r="I778" s="31"/>
      <c r="J778" s="31" t="s">
        <v>40</v>
      </c>
      <c r="K778" s="35">
        <v>65</v>
      </c>
      <c r="L778" s="31"/>
      <c r="M778" s="31"/>
      <c r="N778" s="31"/>
    </row>
    <row r="779" spans="1:14" x14ac:dyDescent="0.25">
      <c r="A779" s="31" t="s">
        <v>6</v>
      </c>
      <c r="B779" s="31" t="s">
        <v>34</v>
      </c>
      <c r="C779" s="31" t="s">
        <v>35</v>
      </c>
      <c r="D779" s="31" t="s">
        <v>64</v>
      </c>
      <c r="E779" s="31" t="s">
        <v>37</v>
      </c>
      <c r="F779" s="35">
        <v>7</v>
      </c>
      <c r="G779" s="31" t="s">
        <v>54</v>
      </c>
      <c r="H779" s="31" t="s">
        <v>55</v>
      </c>
      <c r="I779" s="31"/>
      <c r="J779" s="31" t="s">
        <v>40</v>
      </c>
      <c r="K779" s="35">
        <v>65</v>
      </c>
      <c r="L779" s="31"/>
      <c r="M779" s="31"/>
      <c r="N779" s="31"/>
    </row>
    <row r="780" spans="1:14" x14ac:dyDescent="0.25">
      <c r="A780" s="31" t="s">
        <v>7</v>
      </c>
      <c r="B780" s="31" t="s">
        <v>34</v>
      </c>
      <c r="C780" s="31" t="s">
        <v>35</v>
      </c>
      <c r="D780" s="31" t="s">
        <v>64</v>
      </c>
      <c r="E780" s="31" t="s">
        <v>37</v>
      </c>
      <c r="F780" s="35">
        <v>7</v>
      </c>
      <c r="G780" s="31" t="s">
        <v>54</v>
      </c>
      <c r="H780" s="31" t="s">
        <v>55</v>
      </c>
      <c r="I780" s="31"/>
      <c r="J780" s="31" t="s">
        <v>40</v>
      </c>
      <c r="K780" s="35">
        <v>65</v>
      </c>
      <c r="L780" s="31"/>
      <c r="M780" s="31"/>
      <c r="N780" s="31"/>
    </row>
    <row r="781" spans="1:14" x14ac:dyDescent="0.25">
      <c r="A781" s="31" t="s">
        <v>8</v>
      </c>
      <c r="B781" s="31" t="s">
        <v>34</v>
      </c>
      <c r="C781" s="31" t="s">
        <v>35</v>
      </c>
      <c r="D781" s="31" t="s">
        <v>36</v>
      </c>
      <c r="E781" s="31" t="s">
        <v>37</v>
      </c>
      <c r="F781" s="35">
        <v>7</v>
      </c>
      <c r="G781" s="31" t="s">
        <v>54</v>
      </c>
      <c r="H781" s="31" t="s">
        <v>55</v>
      </c>
      <c r="I781" s="31"/>
      <c r="J781" s="31" t="s">
        <v>40</v>
      </c>
      <c r="K781" s="35">
        <v>65</v>
      </c>
      <c r="L781" s="31"/>
      <c r="M781" s="31"/>
      <c r="N781" s="31" t="s">
        <v>65</v>
      </c>
    </row>
    <row r="782" spans="1:14" x14ac:dyDescent="0.25">
      <c r="A782" s="31" t="s">
        <v>9</v>
      </c>
      <c r="B782" s="31" t="s">
        <v>34</v>
      </c>
      <c r="C782" s="31" t="s">
        <v>35</v>
      </c>
      <c r="D782" s="31" t="s">
        <v>64</v>
      </c>
      <c r="E782" s="31" t="s">
        <v>37</v>
      </c>
      <c r="F782" s="35">
        <v>7</v>
      </c>
      <c r="G782" s="31" t="s">
        <v>54</v>
      </c>
      <c r="H782" s="31" t="s">
        <v>55</v>
      </c>
      <c r="I782" s="31"/>
      <c r="J782" s="31" t="s">
        <v>40</v>
      </c>
      <c r="K782" s="35">
        <v>65</v>
      </c>
      <c r="L782" s="31"/>
      <c r="M782" s="31"/>
      <c r="N782" s="31"/>
    </row>
    <row r="783" spans="1:14" x14ac:dyDescent="0.25">
      <c r="A783" s="31" t="s">
        <v>10</v>
      </c>
      <c r="B783" s="31" t="s">
        <v>34</v>
      </c>
      <c r="C783" s="31" t="s">
        <v>35</v>
      </c>
      <c r="D783" s="31" t="s">
        <v>64</v>
      </c>
      <c r="E783" s="31" t="s">
        <v>37</v>
      </c>
      <c r="F783" s="35">
        <v>7</v>
      </c>
      <c r="G783" s="31" t="s">
        <v>54</v>
      </c>
      <c r="H783" s="31" t="s">
        <v>55</v>
      </c>
      <c r="I783" s="31"/>
      <c r="J783" s="31" t="s">
        <v>40</v>
      </c>
      <c r="K783" s="35">
        <v>65</v>
      </c>
      <c r="L783" s="31"/>
      <c r="M783" s="31"/>
      <c r="N783" s="31"/>
    </row>
    <row r="784" spans="1:14" x14ac:dyDescent="0.25">
      <c r="A784" s="31" t="s">
        <v>11</v>
      </c>
      <c r="B784" s="31" t="s">
        <v>34</v>
      </c>
      <c r="C784" s="31" t="s">
        <v>35</v>
      </c>
      <c r="D784" s="31" t="s">
        <v>64</v>
      </c>
      <c r="E784" s="31" t="s">
        <v>37</v>
      </c>
      <c r="F784" s="35">
        <v>7</v>
      </c>
      <c r="G784" s="31" t="s">
        <v>54</v>
      </c>
      <c r="H784" s="31" t="s">
        <v>55</v>
      </c>
      <c r="I784" s="31"/>
      <c r="J784" s="31" t="s">
        <v>40</v>
      </c>
      <c r="K784" s="35">
        <v>65</v>
      </c>
      <c r="L784" s="31"/>
      <c r="M784" s="31"/>
      <c r="N784" s="31"/>
    </row>
    <row r="785" spans="1:14" x14ac:dyDescent="0.25">
      <c r="A785" s="31" t="s">
        <v>12</v>
      </c>
      <c r="B785" s="31" t="s">
        <v>34</v>
      </c>
      <c r="C785" s="31" t="s">
        <v>35</v>
      </c>
      <c r="D785" s="31" t="s">
        <v>64</v>
      </c>
      <c r="E785" s="31" t="s">
        <v>37</v>
      </c>
      <c r="F785" s="35">
        <v>7</v>
      </c>
      <c r="G785" s="31" t="s">
        <v>54</v>
      </c>
      <c r="H785" s="31" t="s">
        <v>55</v>
      </c>
      <c r="I785" s="31"/>
      <c r="J785" s="31" t="s">
        <v>40</v>
      </c>
      <c r="K785" s="35">
        <v>65</v>
      </c>
      <c r="L785" s="31"/>
      <c r="M785" s="31"/>
      <c r="N785" s="31" t="s">
        <v>66</v>
      </c>
    </row>
    <row r="786" spans="1:14" x14ac:dyDescent="0.25">
      <c r="A786" s="31" t="s">
        <v>4</v>
      </c>
      <c r="B786" s="31" t="s">
        <v>34</v>
      </c>
      <c r="C786" s="31" t="s">
        <v>35</v>
      </c>
      <c r="D786" s="31" t="s">
        <v>36</v>
      </c>
      <c r="E786" s="31" t="s">
        <v>37</v>
      </c>
      <c r="F786" s="35">
        <v>8</v>
      </c>
      <c r="G786" s="31" t="s">
        <v>56</v>
      </c>
      <c r="H786" s="31" t="s">
        <v>57</v>
      </c>
      <c r="I786" s="31"/>
      <c r="J786" s="31" t="s">
        <v>46</v>
      </c>
      <c r="K786" s="35"/>
      <c r="L786" s="31"/>
      <c r="M786" s="31"/>
      <c r="N786" s="31"/>
    </row>
    <row r="787" spans="1:14" x14ac:dyDescent="0.25">
      <c r="A787" s="31" t="s">
        <v>5</v>
      </c>
      <c r="B787" s="31" t="s">
        <v>34</v>
      </c>
      <c r="C787" s="31" t="s">
        <v>35</v>
      </c>
      <c r="D787" s="31" t="s">
        <v>64</v>
      </c>
      <c r="E787" s="31" t="s">
        <v>37</v>
      </c>
      <c r="F787" s="35">
        <v>8</v>
      </c>
      <c r="G787" s="31" t="s">
        <v>56</v>
      </c>
      <c r="H787" s="31" t="s">
        <v>57</v>
      </c>
      <c r="I787" s="31"/>
      <c r="J787" s="31" t="s">
        <v>46</v>
      </c>
      <c r="K787" s="35"/>
      <c r="L787" s="31"/>
      <c r="M787" s="31"/>
      <c r="N787" s="31"/>
    </row>
    <row r="788" spans="1:14" x14ac:dyDescent="0.25">
      <c r="A788" s="31" t="s">
        <v>6</v>
      </c>
      <c r="B788" s="31" t="s">
        <v>34</v>
      </c>
      <c r="C788" s="31" t="s">
        <v>35</v>
      </c>
      <c r="D788" s="31" t="s">
        <v>64</v>
      </c>
      <c r="E788" s="31" t="s">
        <v>37</v>
      </c>
      <c r="F788" s="35">
        <v>8</v>
      </c>
      <c r="G788" s="31" t="s">
        <v>56</v>
      </c>
      <c r="H788" s="31" t="s">
        <v>57</v>
      </c>
      <c r="I788" s="31"/>
      <c r="J788" s="31" t="s">
        <v>46</v>
      </c>
      <c r="K788" s="35"/>
      <c r="L788" s="31"/>
      <c r="M788" s="31"/>
      <c r="N788" s="31"/>
    </row>
    <row r="789" spans="1:14" x14ac:dyDescent="0.25">
      <c r="A789" s="31" t="s">
        <v>7</v>
      </c>
      <c r="B789" s="31" t="s">
        <v>34</v>
      </c>
      <c r="C789" s="31" t="s">
        <v>35</v>
      </c>
      <c r="D789" s="31" t="s">
        <v>64</v>
      </c>
      <c r="E789" s="31" t="s">
        <v>37</v>
      </c>
      <c r="F789" s="35">
        <v>8</v>
      </c>
      <c r="G789" s="31" t="s">
        <v>56</v>
      </c>
      <c r="H789" s="31" t="s">
        <v>57</v>
      </c>
      <c r="I789" s="31"/>
      <c r="J789" s="31" t="s">
        <v>46</v>
      </c>
      <c r="K789" s="35"/>
      <c r="L789" s="31"/>
      <c r="M789" s="31"/>
      <c r="N789" s="31"/>
    </row>
    <row r="790" spans="1:14" x14ac:dyDescent="0.25">
      <c r="A790" s="31" t="s">
        <v>8</v>
      </c>
      <c r="B790" s="31" t="s">
        <v>34</v>
      </c>
      <c r="C790" s="31" t="s">
        <v>35</v>
      </c>
      <c r="D790" s="31" t="s">
        <v>36</v>
      </c>
      <c r="E790" s="31" t="s">
        <v>37</v>
      </c>
      <c r="F790" s="35">
        <v>8</v>
      </c>
      <c r="G790" s="31" t="s">
        <v>56</v>
      </c>
      <c r="H790" s="31" t="s">
        <v>57</v>
      </c>
      <c r="I790" s="31"/>
      <c r="J790" s="31" t="s">
        <v>46</v>
      </c>
      <c r="K790" s="35"/>
      <c r="L790" s="31"/>
      <c r="M790" s="31"/>
      <c r="N790" s="31" t="s">
        <v>65</v>
      </c>
    </row>
    <row r="791" spans="1:14" x14ac:dyDescent="0.25">
      <c r="A791" s="31" t="s">
        <v>9</v>
      </c>
      <c r="B791" s="31" t="s">
        <v>34</v>
      </c>
      <c r="C791" s="31" t="s">
        <v>35</v>
      </c>
      <c r="D791" s="31" t="s">
        <v>64</v>
      </c>
      <c r="E791" s="31" t="s">
        <v>37</v>
      </c>
      <c r="F791" s="35">
        <v>8</v>
      </c>
      <c r="G791" s="31" t="s">
        <v>56</v>
      </c>
      <c r="H791" s="31" t="s">
        <v>57</v>
      </c>
      <c r="I791" s="31"/>
      <c r="J791" s="31" t="s">
        <v>46</v>
      </c>
      <c r="K791" s="35"/>
      <c r="L791" s="31"/>
      <c r="M791" s="31"/>
      <c r="N791" s="31"/>
    </row>
    <row r="792" spans="1:14" x14ac:dyDescent="0.25">
      <c r="A792" s="31" t="s">
        <v>10</v>
      </c>
      <c r="B792" s="31" t="s">
        <v>34</v>
      </c>
      <c r="C792" s="31" t="s">
        <v>35</v>
      </c>
      <c r="D792" s="31" t="s">
        <v>64</v>
      </c>
      <c r="E792" s="31" t="s">
        <v>37</v>
      </c>
      <c r="F792" s="35">
        <v>8</v>
      </c>
      <c r="G792" s="31" t="s">
        <v>56</v>
      </c>
      <c r="H792" s="31" t="s">
        <v>57</v>
      </c>
      <c r="I792" s="31"/>
      <c r="J792" s="31" t="s">
        <v>46</v>
      </c>
      <c r="K792" s="35"/>
      <c r="L792" s="31"/>
      <c r="M792" s="31"/>
      <c r="N792" s="31"/>
    </row>
    <row r="793" spans="1:14" x14ac:dyDescent="0.25">
      <c r="A793" s="31" t="s">
        <v>11</v>
      </c>
      <c r="B793" s="31" t="s">
        <v>34</v>
      </c>
      <c r="C793" s="31" t="s">
        <v>35</v>
      </c>
      <c r="D793" s="31" t="s">
        <v>64</v>
      </c>
      <c r="E793" s="31" t="s">
        <v>37</v>
      </c>
      <c r="F793" s="35">
        <v>8</v>
      </c>
      <c r="G793" s="31" t="s">
        <v>56</v>
      </c>
      <c r="H793" s="31" t="s">
        <v>57</v>
      </c>
      <c r="I793" s="31"/>
      <c r="J793" s="31" t="s">
        <v>46</v>
      </c>
      <c r="K793" s="35"/>
      <c r="L793" s="31"/>
      <c r="M793" s="31"/>
      <c r="N793" s="31"/>
    </row>
    <row r="794" spans="1:14" x14ac:dyDescent="0.25">
      <c r="A794" s="31" t="s">
        <v>12</v>
      </c>
      <c r="B794" s="31" t="s">
        <v>34</v>
      </c>
      <c r="C794" s="31" t="s">
        <v>35</v>
      </c>
      <c r="D794" s="31" t="s">
        <v>64</v>
      </c>
      <c r="E794" s="31" t="s">
        <v>37</v>
      </c>
      <c r="F794" s="35">
        <v>8</v>
      </c>
      <c r="G794" s="31" t="s">
        <v>56</v>
      </c>
      <c r="H794" s="31" t="s">
        <v>57</v>
      </c>
      <c r="I794" s="31"/>
      <c r="J794" s="31" t="s">
        <v>46</v>
      </c>
      <c r="K794" s="35"/>
      <c r="L794" s="31"/>
      <c r="M794" s="31"/>
      <c r="N794" s="31" t="s">
        <v>66</v>
      </c>
    </row>
    <row r="795" spans="1:14" x14ac:dyDescent="0.25">
      <c r="A795" s="31" t="s">
        <v>4</v>
      </c>
      <c r="B795" s="31" t="s">
        <v>34</v>
      </c>
      <c r="C795" s="31" t="s">
        <v>35</v>
      </c>
      <c r="D795" s="31" t="s">
        <v>36</v>
      </c>
      <c r="E795" s="31" t="s">
        <v>37</v>
      </c>
      <c r="F795" s="35">
        <v>9</v>
      </c>
      <c r="G795" s="31" t="s">
        <v>58</v>
      </c>
      <c r="H795" s="31" t="s">
        <v>59</v>
      </c>
      <c r="I795" s="31"/>
      <c r="J795" s="31" t="s">
        <v>46</v>
      </c>
      <c r="K795" s="35"/>
      <c r="L795" s="31"/>
      <c r="M795" s="31"/>
      <c r="N795" s="31"/>
    </row>
    <row r="796" spans="1:14" x14ac:dyDescent="0.25">
      <c r="A796" s="31" t="s">
        <v>5</v>
      </c>
      <c r="B796" s="31" t="s">
        <v>34</v>
      </c>
      <c r="C796" s="31" t="s">
        <v>35</v>
      </c>
      <c r="D796" s="31" t="s">
        <v>64</v>
      </c>
      <c r="E796" s="31" t="s">
        <v>37</v>
      </c>
      <c r="F796" s="35">
        <v>9</v>
      </c>
      <c r="G796" s="31" t="s">
        <v>58</v>
      </c>
      <c r="H796" s="31" t="s">
        <v>59</v>
      </c>
      <c r="I796" s="31"/>
      <c r="J796" s="31" t="s">
        <v>46</v>
      </c>
      <c r="K796" s="35"/>
      <c r="L796" s="31"/>
      <c r="M796" s="31"/>
      <c r="N796" s="31"/>
    </row>
    <row r="797" spans="1:14" x14ac:dyDescent="0.25">
      <c r="A797" s="31" t="s">
        <v>6</v>
      </c>
      <c r="B797" s="31" t="s">
        <v>34</v>
      </c>
      <c r="C797" s="31" t="s">
        <v>35</v>
      </c>
      <c r="D797" s="31" t="s">
        <v>64</v>
      </c>
      <c r="E797" s="31" t="s">
        <v>37</v>
      </c>
      <c r="F797" s="35">
        <v>9</v>
      </c>
      <c r="G797" s="31" t="s">
        <v>58</v>
      </c>
      <c r="H797" s="31" t="s">
        <v>59</v>
      </c>
      <c r="I797" s="31"/>
      <c r="J797" s="31" t="s">
        <v>46</v>
      </c>
      <c r="K797" s="35"/>
      <c r="L797" s="31"/>
      <c r="M797" s="31"/>
      <c r="N797" s="31"/>
    </row>
    <row r="798" spans="1:14" x14ac:dyDescent="0.25">
      <c r="A798" s="31" t="s">
        <v>7</v>
      </c>
      <c r="B798" s="31" t="s">
        <v>34</v>
      </c>
      <c r="C798" s="31" t="s">
        <v>35</v>
      </c>
      <c r="D798" s="31" t="s">
        <v>64</v>
      </c>
      <c r="E798" s="31" t="s">
        <v>37</v>
      </c>
      <c r="F798" s="35">
        <v>9</v>
      </c>
      <c r="G798" s="31" t="s">
        <v>58</v>
      </c>
      <c r="H798" s="31" t="s">
        <v>59</v>
      </c>
      <c r="I798" s="31"/>
      <c r="J798" s="31" t="s">
        <v>46</v>
      </c>
      <c r="K798" s="35"/>
      <c r="L798" s="31"/>
      <c r="M798" s="31"/>
      <c r="N798" s="31"/>
    </row>
    <row r="799" spans="1:14" x14ac:dyDescent="0.25">
      <c r="A799" s="31" t="s">
        <v>8</v>
      </c>
      <c r="B799" s="31" t="s">
        <v>34</v>
      </c>
      <c r="C799" s="31" t="s">
        <v>35</v>
      </c>
      <c r="D799" s="31" t="s">
        <v>36</v>
      </c>
      <c r="E799" s="31" t="s">
        <v>37</v>
      </c>
      <c r="F799" s="35">
        <v>9</v>
      </c>
      <c r="G799" s="31" t="s">
        <v>58</v>
      </c>
      <c r="H799" s="31" t="s">
        <v>59</v>
      </c>
      <c r="I799" s="31"/>
      <c r="J799" s="31" t="s">
        <v>46</v>
      </c>
      <c r="K799" s="35"/>
      <c r="L799" s="31"/>
      <c r="M799" s="31"/>
      <c r="N799" s="31" t="s">
        <v>65</v>
      </c>
    </row>
    <row r="800" spans="1:14" x14ac:dyDescent="0.25">
      <c r="A800" s="31" t="s">
        <v>9</v>
      </c>
      <c r="B800" s="31" t="s">
        <v>34</v>
      </c>
      <c r="C800" s="31" t="s">
        <v>35</v>
      </c>
      <c r="D800" s="31" t="s">
        <v>64</v>
      </c>
      <c r="E800" s="31" t="s">
        <v>37</v>
      </c>
      <c r="F800" s="35">
        <v>9</v>
      </c>
      <c r="G800" s="31" t="s">
        <v>58</v>
      </c>
      <c r="H800" s="31" t="s">
        <v>59</v>
      </c>
      <c r="I800" s="31"/>
      <c r="J800" s="31" t="s">
        <v>46</v>
      </c>
      <c r="K800" s="35"/>
      <c r="L800" s="31"/>
      <c r="M800" s="31"/>
      <c r="N800" s="31"/>
    </row>
    <row r="801" spans="1:14" x14ac:dyDescent="0.25">
      <c r="A801" s="31" t="s">
        <v>10</v>
      </c>
      <c r="B801" s="31" t="s">
        <v>34</v>
      </c>
      <c r="C801" s="31" t="s">
        <v>35</v>
      </c>
      <c r="D801" s="31" t="s">
        <v>64</v>
      </c>
      <c r="E801" s="31" t="s">
        <v>37</v>
      </c>
      <c r="F801" s="35">
        <v>9</v>
      </c>
      <c r="G801" s="31" t="s">
        <v>58</v>
      </c>
      <c r="H801" s="31" t="s">
        <v>59</v>
      </c>
      <c r="I801" s="31"/>
      <c r="J801" s="31" t="s">
        <v>46</v>
      </c>
      <c r="K801" s="35"/>
      <c r="L801" s="31"/>
      <c r="M801" s="31"/>
      <c r="N801" s="31"/>
    </row>
    <row r="802" spans="1:14" x14ac:dyDescent="0.25">
      <c r="A802" s="31" t="s">
        <v>11</v>
      </c>
      <c r="B802" s="31" t="s">
        <v>34</v>
      </c>
      <c r="C802" s="31" t="s">
        <v>35</v>
      </c>
      <c r="D802" s="31" t="s">
        <v>64</v>
      </c>
      <c r="E802" s="31" t="s">
        <v>37</v>
      </c>
      <c r="F802" s="35">
        <v>9</v>
      </c>
      <c r="G802" s="31" t="s">
        <v>58</v>
      </c>
      <c r="H802" s="31" t="s">
        <v>59</v>
      </c>
      <c r="I802" s="31"/>
      <c r="J802" s="31" t="s">
        <v>46</v>
      </c>
      <c r="K802" s="35"/>
      <c r="L802" s="31"/>
      <c r="M802" s="31"/>
      <c r="N802" s="31"/>
    </row>
    <row r="803" spans="1:14" x14ac:dyDescent="0.25">
      <c r="A803" s="31" t="s">
        <v>12</v>
      </c>
      <c r="B803" s="31" t="s">
        <v>34</v>
      </c>
      <c r="C803" s="31" t="s">
        <v>35</v>
      </c>
      <c r="D803" s="31" t="s">
        <v>64</v>
      </c>
      <c r="E803" s="31" t="s">
        <v>37</v>
      </c>
      <c r="F803" s="35">
        <v>9</v>
      </c>
      <c r="G803" s="31" t="s">
        <v>58</v>
      </c>
      <c r="H803" s="31" t="s">
        <v>59</v>
      </c>
      <c r="I803" s="31"/>
      <c r="J803" s="31" t="s">
        <v>46</v>
      </c>
      <c r="K803" s="35"/>
      <c r="L803" s="31"/>
      <c r="M803" s="31"/>
      <c r="N803" s="31" t="s">
        <v>66</v>
      </c>
    </row>
    <row r="804" spans="1:14" x14ac:dyDescent="0.25">
      <c r="A804" s="31" t="s">
        <v>4</v>
      </c>
      <c r="B804" s="31" t="s">
        <v>34</v>
      </c>
      <c r="C804" s="31" t="s">
        <v>35</v>
      </c>
      <c r="D804" s="31" t="s">
        <v>36</v>
      </c>
      <c r="E804" s="31" t="s">
        <v>37</v>
      </c>
      <c r="F804" s="35">
        <v>10</v>
      </c>
      <c r="G804" s="31" t="s">
        <v>60</v>
      </c>
      <c r="H804" s="31" t="s">
        <v>61</v>
      </c>
      <c r="I804" s="31"/>
      <c r="J804" s="31" t="s">
        <v>46</v>
      </c>
      <c r="K804" s="35"/>
      <c r="L804" s="31"/>
      <c r="M804" s="31"/>
      <c r="N804" s="31"/>
    </row>
    <row r="805" spans="1:14" x14ac:dyDescent="0.25">
      <c r="A805" s="31" t="s">
        <v>5</v>
      </c>
      <c r="B805" s="31" t="s">
        <v>34</v>
      </c>
      <c r="C805" s="31" t="s">
        <v>35</v>
      </c>
      <c r="D805" s="31" t="s">
        <v>64</v>
      </c>
      <c r="E805" s="31" t="s">
        <v>37</v>
      </c>
      <c r="F805" s="35">
        <v>10</v>
      </c>
      <c r="G805" s="31" t="s">
        <v>60</v>
      </c>
      <c r="H805" s="31" t="s">
        <v>61</v>
      </c>
      <c r="I805" s="31"/>
      <c r="J805" s="31" t="s">
        <v>46</v>
      </c>
      <c r="K805" s="35"/>
      <c r="L805" s="31"/>
      <c r="M805" s="31"/>
      <c r="N805" s="31"/>
    </row>
    <row r="806" spans="1:14" x14ac:dyDescent="0.25">
      <c r="A806" s="31" t="s">
        <v>6</v>
      </c>
      <c r="B806" s="31" t="s">
        <v>34</v>
      </c>
      <c r="C806" s="31" t="s">
        <v>35</v>
      </c>
      <c r="D806" s="31" t="s">
        <v>64</v>
      </c>
      <c r="E806" s="31" t="s">
        <v>37</v>
      </c>
      <c r="F806" s="35">
        <v>10</v>
      </c>
      <c r="G806" s="31" t="s">
        <v>60</v>
      </c>
      <c r="H806" s="31" t="s">
        <v>61</v>
      </c>
      <c r="I806" s="31"/>
      <c r="J806" s="31" t="s">
        <v>46</v>
      </c>
      <c r="K806" s="35"/>
      <c r="L806" s="31"/>
      <c r="M806" s="31"/>
      <c r="N806" s="31"/>
    </row>
    <row r="807" spans="1:14" x14ac:dyDescent="0.25">
      <c r="A807" s="31" t="s">
        <v>7</v>
      </c>
      <c r="B807" s="31" t="s">
        <v>34</v>
      </c>
      <c r="C807" s="31" t="s">
        <v>35</v>
      </c>
      <c r="D807" s="31" t="s">
        <v>64</v>
      </c>
      <c r="E807" s="31" t="s">
        <v>37</v>
      </c>
      <c r="F807" s="35">
        <v>10</v>
      </c>
      <c r="G807" s="31" t="s">
        <v>60</v>
      </c>
      <c r="H807" s="31" t="s">
        <v>61</v>
      </c>
      <c r="I807" s="31"/>
      <c r="J807" s="31" t="s">
        <v>46</v>
      </c>
      <c r="K807" s="35"/>
      <c r="L807" s="31"/>
      <c r="M807" s="31"/>
      <c r="N807" s="31"/>
    </row>
    <row r="808" spans="1:14" x14ac:dyDescent="0.25">
      <c r="A808" s="31" t="s">
        <v>8</v>
      </c>
      <c r="B808" s="31" t="s">
        <v>34</v>
      </c>
      <c r="C808" s="31" t="s">
        <v>35</v>
      </c>
      <c r="D808" s="31" t="s">
        <v>36</v>
      </c>
      <c r="E808" s="31" t="s">
        <v>37</v>
      </c>
      <c r="F808" s="35">
        <v>10</v>
      </c>
      <c r="G808" s="31" t="s">
        <v>60</v>
      </c>
      <c r="H808" s="31" t="s">
        <v>61</v>
      </c>
      <c r="I808" s="31"/>
      <c r="J808" s="31" t="s">
        <v>46</v>
      </c>
      <c r="K808" s="35"/>
      <c r="L808" s="31"/>
      <c r="M808" s="31"/>
      <c r="N808" s="31" t="s">
        <v>65</v>
      </c>
    </row>
    <row r="809" spans="1:14" x14ac:dyDescent="0.25">
      <c r="A809" s="31" t="s">
        <v>9</v>
      </c>
      <c r="B809" s="31" t="s">
        <v>34</v>
      </c>
      <c r="C809" s="31" t="s">
        <v>35</v>
      </c>
      <c r="D809" s="31" t="s">
        <v>64</v>
      </c>
      <c r="E809" s="31" t="s">
        <v>37</v>
      </c>
      <c r="F809" s="35">
        <v>10</v>
      </c>
      <c r="G809" s="31" t="s">
        <v>60</v>
      </c>
      <c r="H809" s="31" t="s">
        <v>61</v>
      </c>
      <c r="I809" s="31"/>
      <c r="J809" s="31" t="s">
        <v>46</v>
      </c>
      <c r="K809" s="35"/>
      <c r="L809" s="31"/>
      <c r="M809" s="31"/>
      <c r="N809" s="31"/>
    </row>
    <row r="810" spans="1:14" x14ac:dyDescent="0.25">
      <c r="A810" s="31" t="s">
        <v>10</v>
      </c>
      <c r="B810" s="31" t="s">
        <v>34</v>
      </c>
      <c r="C810" s="31" t="s">
        <v>35</v>
      </c>
      <c r="D810" s="31" t="s">
        <v>64</v>
      </c>
      <c r="E810" s="31" t="s">
        <v>37</v>
      </c>
      <c r="F810" s="35">
        <v>10</v>
      </c>
      <c r="G810" s="31" t="s">
        <v>60</v>
      </c>
      <c r="H810" s="31" t="s">
        <v>61</v>
      </c>
      <c r="I810" s="31"/>
      <c r="J810" s="31" t="s">
        <v>46</v>
      </c>
      <c r="K810" s="35"/>
      <c r="L810" s="31"/>
      <c r="M810" s="31"/>
      <c r="N810" s="31"/>
    </row>
    <row r="811" spans="1:14" x14ac:dyDescent="0.25">
      <c r="A811" s="31" t="s">
        <v>11</v>
      </c>
      <c r="B811" s="31" t="s">
        <v>34</v>
      </c>
      <c r="C811" s="31" t="s">
        <v>35</v>
      </c>
      <c r="D811" s="31" t="s">
        <v>64</v>
      </c>
      <c r="E811" s="31" t="s">
        <v>37</v>
      </c>
      <c r="F811" s="35">
        <v>10</v>
      </c>
      <c r="G811" s="31" t="s">
        <v>60</v>
      </c>
      <c r="H811" s="31" t="s">
        <v>61</v>
      </c>
      <c r="I811" s="31"/>
      <c r="J811" s="31" t="s">
        <v>46</v>
      </c>
      <c r="K811" s="35"/>
      <c r="L811" s="31"/>
      <c r="M811" s="31"/>
      <c r="N811" s="31"/>
    </row>
    <row r="812" spans="1:14" x14ac:dyDescent="0.25">
      <c r="A812" s="31" t="s">
        <v>12</v>
      </c>
      <c r="B812" s="31" t="s">
        <v>34</v>
      </c>
      <c r="C812" s="31" t="s">
        <v>35</v>
      </c>
      <c r="D812" s="31" t="s">
        <v>64</v>
      </c>
      <c r="E812" s="31" t="s">
        <v>37</v>
      </c>
      <c r="F812" s="35">
        <v>10</v>
      </c>
      <c r="G812" s="31" t="s">
        <v>60</v>
      </c>
      <c r="H812" s="31" t="s">
        <v>61</v>
      </c>
      <c r="I812" s="31"/>
      <c r="J812" s="31" t="s">
        <v>46</v>
      </c>
      <c r="K812" s="35"/>
      <c r="L812" s="31"/>
      <c r="M812" s="31"/>
      <c r="N812" s="31" t="s">
        <v>66</v>
      </c>
    </row>
    <row r="813" spans="1:14" x14ac:dyDescent="0.25">
      <c r="A813" s="31" t="s">
        <v>3</v>
      </c>
      <c r="B813" s="31" t="s">
        <v>34</v>
      </c>
      <c r="C813" s="31" t="s">
        <v>67</v>
      </c>
      <c r="D813" s="31" t="s">
        <v>68</v>
      </c>
      <c r="E813" s="31" t="s">
        <v>69</v>
      </c>
      <c r="F813" s="35">
        <v>1</v>
      </c>
      <c r="G813" s="31" t="s">
        <v>77</v>
      </c>
      <c r="H813" s="31" t="s">
        <v>39</v>
      </c>
      <c r="I813" s="31">
        <v>1</v>
      </c>
      <c r="J813" s="31" t="s">
        <v>40</v>
      </c>
      <c r="K813" s="35">
        <v>2</v>
      </c>
      <c r="L813" s="31"/>
      <c r="M813" s="31"/>
      <c r="N813" s="31"/>
    </row>
    <row r="814" spans="1:14" x14ac:dyDescent="0.25">
      <c r="A814" s="31" t="s">
        <v>3</v>
      </c>
      <c r="B814" s="31" t="s">
        <v>34</v>
      </c>
      <c r="C814" s="31" t="s">
        <v>67</v>
      </c>
      <c r="D814" s="31" t="s">
        <v>68</v>
      </c>
      <c r="E814" s="31" t="s">
        <v>69</v>
      </c>
      <c r="F814" s="35">
        <v>2</v>
      </c>
      <c r="G814" s="31" t="s">
        <v>51</v>
      </c>
      <c r="H814" s="31" t="s">
        <v>52</v>
      </c>
      <c r="I814" s="31">
        <v>1</v>
      </c>
      <c r="J814" s="31" t="s">
        <v>78</v>
      </c>
      <c r="K814" s="35"/>
      <c r="L814" s="31"/>
      <c r="M814" s="31"/>
      <c r="N814" s="31"/>
    </row>
    <row r="815" spans="1:14" x14ac:dyDescent="0.25">
      <c r="A815" s="31" t="s">
        <v>3</v>
      </c>
      <c r="B815" s="31" t="s">
        <v>34</v>
      </c>
      <c r="C815" s="31" t="s">
        <v>67</v>
      </c>
      <c r="D815" s="31" t="s">
        <v>68</v>
      </c>
      <c r="E815" s="31" t="s">
        <v>69</v>
      </c>
      <c r="F815" s="35">
        <v>3</v>
      </c>
      <c r="G815" s="31" t="s">
        <v>49</v>
      </c>
      <c r="H815" s="31" t="s">
        <v>79</v>
      </c>
      <c r="I815" s="31"/>
      <c r="J815" s="31" t="s">
        <v>40</v>
      </c>
      <c r="K815" s="35">
        <v>10</v>
      </c>
      <c r="L815" s="31"/>
      <c r="M815" s="31"/>
      <c r="N815" s="31"/>
    </row>
    <row r="816" spans="1:14" x14ac:dyDescent="0.25">
      <c r="A816" s="31" t="s">
        <v>3</v>
      </c>
      <c r="B816" s="31" t="s">
        <v>34</v>
      </c>
      <c r="C816" s="31" t="s">
        <v>67</v>
      </c>
      <c r="D816" s="31" t="s">
        <v>68</v>
      </c>
      <c r="E816" s="31" t="s">
        <v>69</v>
      </c>
      <c r="F816" s="35">
        <v>4</v>
      </c>
      <c r="G816" s="31" t="s">
        <v>70</v>
      </c>
      <c r="H816" s="31" t="s">
        <v>71</v>
      </c>
      <c r="I816" s="31"/>
      <c r="J816" s="31" t="s">
        <v>40</v>
      </c>
      <c r="K816" s="35">
        <v>5</v>
      </c>
      <c r="L816" s="31"/>
      <c r="M816" s="31" t="s">
        <v>72</v>
      </c>
      <c r="N816" s="31" t="s">
        <v>85</v>
      </c>
    </row>
    <row r="817" spans="1:14" x14ac:dyDescent="0.25">
      <c r="A817" s="31" t="s">
        <v>3</v>
      </c>
      <c r="B817" s="31" t="s">
        <v>34</v>
      </c>
      <c r="C817" s="31" t="s">
        <v>67</v>
      </c>
      <c r="D817" s="31" t="s">
        <v>68</v>
      </c>
      <c r="E817" s="31" t="s">
        <v>69</v>
      </c>
      <c r="F817" s="35">
        <v>5</v>
      </c>
      <c r="G817" s="31" t="s">
        <v>80</v>
      </c>
      <c r="H817" s="31" t="s">
        <v>81</v>
      </c>
      <c r="I817" s="31"/>
      <c r="J817" s="31" t="s">
        <v>75</v>
      </c>
      <c r="K817" s="35"/>
      <c r="L817" s="31"/>
      <c r="M817" s="31"/>
      <c r="N817" s="31" t="s">
        <v>82</v>
      </c>
    </row>
    <row r="818" spans="1:14" x14ac:dyDescent="0.25">
      <c r="A818" s="31" t="s">
        <v>3</v>
      </c>
      <c r="B818" s="31" t="s">
        <v>34</v>
      </c>
      <c r="C818" s="31" t="s">
        <v>67</v>
      </c>
      <c r="D818" s="31" t="s">
        <v>68</v>
      </c>
      <c r="E818" s="31" t="s">
        <v>69</v>
      </c>
      <c r="F818" s="35">
        <v>6</v>
      </c>
      <c r="G818" s="31" t="s">
        <v>83</v>
      </c>
      <c r="H818" s="31" t="s">
        <v>84</v>
      </c>
      <c r="I818" s="31"/>
      <c r="J818" s="31" t="s">
        <v>75</v>
      </c>
      <c r="K818" s="35"/>
      <c r="L818" s="31"/>
      <c r="M818" s="31"/>
      <c r="N818" s="31"/>
    </row>
    <row r="819" spans="1:14" x14ac:dyDescent="0.25">
      <c r="A819" s="31" t="s">
        <v>3</v>
      </c>
      <c r="B819" s="31" t="s">
        <v>34</v>
      </c>
      <c r="C819" s="31" t="s">
        <v>67</v>
      </c>
      <c r="D819" s="31" t="s">
        <v>68</v>
      </c>
      <c r="E819" s="31" t="s">
        <v>69</v>
      </c>
      <c r="F819" s="35">
        <v>7</v>
      </c>
      <c r="G819" s="31" t="s">
        <v>73</v>
      </c>
      <c r="H819" s="31" t="s">
        <v>74</v>
      </c>
      <c r="I819" s="31">
        <v>1</v>
      </c>
      <c r="J819" s="31" t="s">
        <v>75</v>
      </c>
      <c r="K819" s="35"/>
      <c r="L819" s="31"/>
      <c r="M819" s="31" t="s">
        <v>2883</v>
      </c>
      <c r="N819" s="31"/>
    </row>
    <row r="820" spans="1:14" x14ac:dyDescent="0.25">
      <c r="A820" s="31" t="s">
        <v>3</v>
      </c>
      <c r="B820" s="31" t="s">
        <v>34</v>
      </c>
      <c r="C820" s="31" t="s">
        <v>67</v>
      </c>
      <c r="D820" s="31" t="s">
        <v>68</v>
      </c>
      <c r="E820" s="31" t="s">
        <v>69</v>
      </c>
      <c r="F820" s="35">
        <v>8</v>
      </c>
      <c r="G820" s="31" t="s">
        <v>2882</v>
      </c>
      <c r="H820" s="31" t="s">
        <v>76</v>
      </c>
      <c r="I820" s="31"/>
      <c r="J820" s="31" t="s">
        <v>43</v>
      </c>
      <c r="K820" s="35"/>
      <c r="L820" s="31"/>
      <c r="M820" s="31"/>
      <c r="N820" s="31" t="s">
        <v>2266</v>
      </c>
    </row>
    <row r="821" spans="1:14" x14ac:dyDescent="0.25">
      <c r="A821" s="31" t="s">
        <v>3</v>
      </c>
      <c r="B821" s="31" t="s">
        <v>34</v>
      </c>
      <c r="C821" s="31" t="s">
        <v>67</v>
      </c>
      <c r="D821" s="31" t="s">
        <v>68</v>
      </c>
      <c r="E821" s="31" t="s">
        <v>69</v>
      </c>
      <c r="F821" s="35">
        <v>9</v>
      </c>
      <c r="G821" s="31" t="s">
        <v>62</v>
      </c>
      <c r="H821" s="31" t="s">
        <v>63</v>
      </c>
      <c r="I821" s="31"/>
      <c r="J821" s="31" t="s">
        <v>40</v>
      </c>
      <c r="K821" s="35">
        <v>5</v>
      </c>
      <c r="L821" s="31"/>
      <c r="M821" s="31" t="s">
        <v>2386</v>
      </c>
      <c r="N821" s="31"/>
    </row>
    <row r="822" spans="1:14" x14ac:dyDescent="0.25">
      <c r="A822" s="31" t="s">
        <v>4</v>
      </c>
      <c r="B822" s="31" t="s">
        <v>34</v>
      </c>
      <c r="C822" s="31" t="s">
        <v>67</v>
      </c>
      <c r="D822" s="31" t="s">
        <v>68</v>
      </c>
      <c r="E822" s="31" t="s">
        <v>69</v>
      </c>
      <c r="F822" s="35">
        <v>1</v>
      </c>
      <c r="G822" s="31" t="s">
        <v>77</v>
      </c>
      <c r="H822" s="31" t="s">
        <v>39</v>
      </c>
      <c r="I822" s="31">
        <v>1</v>
      </c>
      <c r="J822" s="31" t="s">
        <v>40</v>
      </c>
      <c r="K822" s="35">
        <v>2</v>
      </c>
      <c r="L822" s="31"/>
      <c r="M822" s="31"/>
      <c r="N822" s="31"/>
    </row>
    <row r="823" spans="1:14" x14ac:dyDescent="0.25">
      <c r="A823" s="31" t="s">
        <v>4</v>
      </c>
      <c r="B823" s="31" t="s">
        <v>34</v>
      </c>
      <c r="C823" s="31" t="s">
        <v>67</v>
      </c>
      <c r="D823" s="31" t="s">
        <v>68</v>
      </c>
      <c r="E823" s="31" t="s">
        <v>69</v>
      </c>
      <c r="F823" s="35">
        <v>2</v>
      </c>
      <c r="G823" s="31" t="s">
        <v>51</v>
      </c>
      <c r="H823" s="31" t="s">
        <v>52</v>
      </c>
      <c r="I823" s="31">
        <v>1</v>
      </c>
      <c r="J823" s="31" t="s">
        <v>78</v>
      </c>
      <c r="K823" s="35"/>
      <c r="L823" s="31"/>
      <c r="M823" s="31"/>
      <c r="N823" s="31"/>
    </row>
    <row r="824" spans="1:14" x14ac:dyDescent="0.25">
      <c r="A824" s="31" t="s">
        <v>4</v>
      </c>
      <c r="B824" s="31" t="s">
        <v>34</v>
      </c>
      <c r="C824" s="31" t="s">
        <v>67</v>
      </c>
      <c r="D824" s="31" t="s">
        <v>68</v>
      </c>
      <c r="E824" s="31" t="s">
        <v>69</v>
      </c>
      <c r="F824" s="35">
        <v>3</v>
      </c>
      <c r="G824" s="31" t="s">
        <v>49</v>
      </c>
      <c r="H824" s="31" t="s">
        <v>79</v>
      </c>
      <c r="I824" s="31"/>
      <c r="J824" s="31" t="s">
        <v>40</v>
      </c>
      <c r="K824" s="35">
        <v>10</v>
      </c>
      <c r="L824" s="31"/>
      <c r="M824" s="31"/>
      <c r="N824" s="31"/>
    </row>
    <row r="825" spans="1:14" x14ac:dyDescent="0.25">
      <c r="A825" s="31" t="s">
        <v>4</v>
      </c>
      <c r="B825" s="31" t="s">
        <v>34</v>
      </c>
      <c r="C825" s="31" t="s">
        <v>67</v>
      </c>
      <c r="D825" s="31" t="s">
        <v>68</v>
      </c>
      <c r="E825" s="31" t="s">
        <v>69</v>
      </c>
      <c r="F825" s="35">
        <v>4</v>
      </c>
      <c r="G825" s="31" t="s">
        <v>70</v>
      </c>
      <c r="H825" s="31" t="s">
        <v>71</v>
      </c>
      <c r="I825" s="31"/>
      <c r="J825" s="31" t="s">
        <v>40</v>
      </c>
      <c r="K825" s="35">
        <v>5</v>
      </c>
      <c r="L825" s="31"/>
      <c r="M825" s="31" t="s">
        <v>72</v>
      </c>
      <c r="N825" s="31" t="s">
        <v>85</v>
      </c>
    </row>
    <row r="826" spans="1:14" x14ac:dyDescent="0.25">
      <c r="A826" s="31" t="s">
        <v>4</v>
      </c>
      <c r="B826" s="31" t="s">
        <v>34</v>
      </c>
      <c r="C826" s="31" t="s">
        <v>67</v>
      </c>
      <c r="D826" s="31" t="s">
        <v>68</v>
      </c>
      <c r="E826" s="31" t="s">
        <v>69</v>
      </c>
      <c r="F826" s="35">
        <v>5</v>
      </c>
      <c r="G826" s="31" t="s">
        <v>80</v>
      </c>
      <c r="H826" s="31" t="s">
        <v>81</v>
      </c>
      <c r="I826" s="31"/>
      <c r="J826" s="31" t="s">
        <v>75</v>
      </c>
      <c r="K826" s="35"/>
      <c r="L826" s="31"/>
      <c r="M826" s="31"/>
      <c r="N826" s="31" t="s">
        <v>86</v>
      </c>
    </row>
    <row r="827" spans="1:14" x14ac:dyDescent="0.25">
      <c r="A827" s="31" t="s">
        <v>4</v>
      </c>
      <c r="B827" s="31" t="s">
        <v>34</v>
      </c>
      <c r="C827" s="31" t="s">
        <v>67</v>
      </c>
      <c r="D827" s="31" t="s">
        <v>68</v>
      </c>
      <c r="E827" s="31" t="s">
        <v>69</v>
      </c>
      <c r="F827" s="35">
        <v>6</v>
      </c>
      <c r="G827" s="31" t="s">
        <v>83</v>
      </c>
      <c r="H827" s="31" t="s">
        <v>84</v>
      </c>
      <c r="I827" s="31"/>
      <c r="J827" s="31" t="s">
        <v>75</v>
      </c>
      <c r="K827" s="35"/>
      <c r="L827" s="31"/>
      <c r="M827" s="31"/>
      <c r="N827" s="31"/>
    </row>
    <row r="828" spans="1:14" x14ac:dyDescent="0.25">
      <c r="A828" s="31" t="s">
        <v>4</v>
      </c>
      <c r="B828" s="31" t="s">
        <v>34</v>
      </c>
      <c r="C828" s="31" t="s">
        <v>67</v>
      </c>
      <c r="D828" s="31" t="s">
        <v>68</v>
      </c>
      <c r="E828" s="31" t="s">
        <v>69</v>
      </c>
      <c r="F828" s="35">
        <v>7</v>
      </c>
      <c r="G828" s="31" t="s">
        <v>73</v>
      </c>
      <c r="H828" s="31" t="s">
        <v>74</v>
      </c>
      <c r="I828" s="31">
        <v>1</v>
      </c>
      <c r="J828" s="31" t="s">
        <v>75</v>
      </c>
      <c r="K828" s="35"/>
      <c r="L828" s="31"/>
      <c r="M828" s="31"/>
      <c r="N828" s="31"/>
    </row>
    <row r="829" spans="1:14" x14ac:dyDescent="0.25">
      <c r="A829" s="31" t="s">
        <v>4</v>
      </c>
      <c r="B829" s="31" t="s">
        <v>34</v>
      </c>
      <c r="C829" s="31" t="s">
        <v>67</v>
      </c>
      <c r="D829" s="31" t="s">
        <v>68</v>
      </c>
      <c r="E829" s="31" t="s">
        <v>69</v>
      </c>
      <c r="F829" s="35">
        <v>8</v>
      </c>
      <c r="G829" s="31" t="s">
        <v>2882</v>
      </c>
      <c r="H829" s="31" t="s">
        <v>76</v>
      </c>
      <c r="I829" s="31"/>
      <c r="J829" s="31" t="s">
        <v>43</v>
      </c>
      <c r="K829" s="35"/>
      <c r="L829" s="31"/>
      <c r="M829" s="31"/>
      <c r="N829" s="31" t="s">
        <v>2266</v>
      </c>
    </row>
    <row r="830" spans="1:14" x14ac:dyDescent="0.25">
      <c r="A830" s="31" t="s">
        <v>4</v>
      </c>
      <c r="B830" s="31" t="s">
        <v>34</v>
      </c>
      <c r="C830" s="31" t="s">
        <v>67</v>
      </c>
      <c r="D830" s="31" t="s">
        <v>68</v>
      </c>
      <c r="E830" s="31" t="s">
        <v>69</v>
      </c>
      <c r="F830" s="35">
        <v>9</v>
      </c>
      <c r="G830" s="31" t="s">
        <v>62</v>
      </c>
      <c r="H830" s="31" t="s">
        <v>63</v>
      </c>
      <c r="I830" s="31"/>
      <c r="J830" s="31" t="s">
        <v>40</v>
      </c>
      <c r="K830" s="35">
        <v>5</v>
      </c>
      <c r="L830" s="31"/>
      <c r="M830" s="31" t="s">
        <v>2386</v>
      </c>
      <c r="N830" s="31"/>
    </row>
    <row r="831" spans="1:14" x14ac:dyDescent="0.25">
      <c r="A831" s="31" t="s">
        <v>5</v>
      </c>
      <c r="B831" s="31" t="s">
        <v>34</v>
      </c>
      <c r="C831" s="31" t="s">
        <v>67</v>
      </c>
      <c r="D831" s="31" t="s">
        <v>68</v>
      </c>
      <c r="E831" s="31" t="s">
        <v>69</v>
      </c>
      <c r="F831" s="35">
        <v>1</v>
      </c>
      <c r="G831" s="31" t="s">
        <v>77</v>
      </c>
      <c r="H831" s="31" t="s">
        <v>39</v>
      </c>
      <c r="I831" s="31">
        <v>1</v>
      </c>
      <c r="J831" s="31" t="s">
        <v>40</v>
      </c>
      <c r="K831" s="35">
        <v>2</v>
      </c>
      <c r="L831" s="31"/>
      <c r="M831" s="31"/>
      <c r="N831" s="31"/>
    </row>
    <row r="832" spans="1:14" x14ac:dyDescent="0.25">
      <c r="A832" s="31" t="s">
        <v>5</v>
      </c>
      <c r="B832" s="31" t="s">
        <v>34</v>
      </c>
      <c r="C832" s="31" t="s">
        <v>67</v>
      </c>
      <c r="D832" s="31" t="s">
        <v>68</v>
      </c>
      <c r="E832" s="31" t="s">
        <v>69</v>
      </c>
      <c r="F832" s="35">
        <v>2</v>
      </c>
      <c r="G832" s="31" t="s">
        <v>51</v>
      </c>
      <c r="H832" s="31" t="s">
        <v>52</v>
      </c>
      <c r="I832" s="31">
        <v>1</v>
      </c>
      <c r="J832" s="31" t="s">
        <v>78</v>
      </c>
      <c r="K832" s="35"/>
      <c r="L832" s="31"/>
      <c r="M832" s="31"/>
      <c r="N832" s="31"/>
    </row>
    <row r="833" spans="1:14" x14ac:dyDescent="0.25">
      <c r="A833" s="31" t="s">
        <v>5</v>
      </c>
      <c r="B833" s="31" t="s">
        <v>34</v>
      </c>
      <c r="C833" s="31" t="s">
        <v>67</v>
      </c>
      <c r="D833" s="31" t="s">
        <v>68</v>
      </c>
      <c r="E833" s="31" t="s">
        <v>69</v>
      </c>
      <c r="F833" s="35">
        <v>3</v>
      </c>
      <c r="G833" s="31" t="s">
        <v>49</v>
      </c>
      <c r="H833" s="31" t="s">
        <v>79</v>
      </c>
      <c r="I833" s="31"/>
      <c r="J833" s="31" t="s">
        <v>40</v>
      </c>
      <c r="K833" s="35">
        <v>10</v>
      </c>
      <c r="L833" s="31"/>
      <c r="M833" s="31"/>
      <c r="N833" s="31"/>
    </row>
    <row r="834" spans="1:14" x14ac:dyDescent="0.25">
      <c r="A834" s="31" t="s">
        <v>5</v>
      </c>
      <c r="B834" s="31" t="s">
        <v>34</v>
      </c>
      <c r="C834" s="31" t="s">
        <v>67</v>
      </c>
      <c r="D834" s="31" t="s">
        <v>68</v>
      </c>
      <c r="E834" s="31" t="s">
        <v>69</v>
      </c>
      <c r="F834" s="35">
        <v>4</v>
      </c>
      <c r="G834" s="31" t="s">
        <v>70</v>
      </c>
      <c r="H834" s="31" t="s">
        <v>71</v>
      </c>
      <c r="I834" s="31"/>
      <c r="J834" s="31" t="s">
        <v>40</v>
      </c>
      <c r="K834" s="35">
        <v>5</v>
      </c>
      <c r="L834" s="31"/>
      <c r="M834" s="31" t="s">
        <v>72</v>
      </c>
      <c r="N834" s="31" t="s">
        <v>85</v>
      </c>
    </row>
    <row r="835" spans="1:14" x14ac:dyDescent="0.25">
      <c r="A835" s="31" t="s">
        <v>5</v>
      </c>
      <c r="B835" s="31" t="s">
        <v>34</v>
      </c>
      <c r="C835" s="31" t="s">
        <v>67</v>
      </c>
      <c r="D835" s="31" t="s">
        <v>68</v>
      </c>
      <c r="E835" s="31" t="s">
        <v>69</v>
      </c>
      <c r="F835" s="35">
        <v>5</v>
      </c>
      <c r="G835" s="31" t="s">
        <v>80</v>
      </c>
      <c r="H835" s="31" t="s">
        <v>81</v>
      </c>
      <c r="I835" s="31"/>
      <c r="J835" s="31" t="s">
        <v>75</v>
      </c>
      <c r="K835" s="35"/>
      <c r="L835" s="31"/>
      <c r="M835" s="31"/>
      <c r="N835" s="31" t="s">
        <v>82</v>
      </c>
    </row>
    <row r="836" spans="1:14" x14ac:dyDescent="0.25">
      <c r="A836" s="31" t="s">
        <v>5</v>
      </c>
      <c r="B836" s="31" t="s">
        <v>34</v>
      </c>
      <c r="C836" s="31" t="s">
        <v>67</v>
      </c>
      <c r="D836" s="31" t="s">
        <v>68</v>
      </c>
      <c r="E836" s="31" t="s">
        <v>69</v>
      </c>
      <c r="F836" s="35">
        <v>6</v>
      </c>
      <c r="G836" s="31" t="s">
        <v>83</v>
      </c>
      <c r="H836" s="31" t="s">
        <v>84</v>
      </c>
      <c r="I836" s="31"/>
      <c r="J836" s="31" t="s">
        <v>75</v>
      </c>
      <c r="K836" s="35"/>
      <c r="L836" s="31"/>
      <c r="M836" s="31"/>
      <c r="N836" s="31"/>
    </row>
    <row r="837" spans="1:14" x14ac:dyDescent="0.25">
      <c r="A837" s="31" t="s">
        <v>5</v>
      </c>
      <c r="B837" s="31" t="s">
        <v>34</v>
      </c>
      <c r="C837" s="31" t="s">
        <v>67</v>
      </c>
      <c r="D837" s="31" t="s">
        <v>68</v>
      </c>
      <c r="E837" s="31" t="s">
        <v>69</v>
      </c>
      <c r="F837" s="35">
        <v>7</v>
      </c>
      <c r="G837" s="31" t="s">
        <v>73</v>
      </c>
      <c r="H837" s="31" t="s">
        <v>74</v>
      </c>
      <c r="I837" s="31">
        <v>1</v>
      </c>
      <c r="J837" s="31" t="s">
        <v>75</v>
      </c>
      <c r="K837" s="35"/>
      <c r="L837" s="31"/>
      <c r="M837" s="31" t="s">
        <v>2883</v>
      </c>
      <c r="N837" s="31"/>
    </row>
    <row r="838" spans="1:14" x14ac:dyDescent="0.25">
      <c r="A838" s="31" t="s">
        <v>5</v>
      </c>
      <c r="B838" s="31" t="s">
        <v>34</v>
      </c>
      <c r="C838" s="31" t="s">
        <v>67</v>
      </c>
      <c r="D838" s="31" t="s">
        <v>68</v>
      </c>
      <c r="E838" s="31" t="s">
        <v>69</v>
      </c>
      <c r="F838" s="35">
        <v>8</v>
      </c>
      <c r="G838" s="31" t="s">
        <v>2882</v>
      </c>
      <c r="H838" s="31" t="s">
        <v>76</v>
      </c>
      <c r="I838" s="31"/>
      <c r="J838" s="31" t="s">
        <v>43</v>
      </c>
      <c r="K838" s="35"/>
      <c r="L838" s="31"/>
      <c r="M838" s="31"/>
      <c r="N838" s="31" t="s">
        <v>2266</v>
      </c>
    </row>
    <row r="839" spans="1:14" x14ac:dyDescent="0.25">
      <c r="A839" s="31" t="s">
        <v>5</v>
      </c>
      <c r="B839" s="31" t="s">
        <v>34</v>
      </c>
      <c r="C839" s="31" t="s">
        <v>67</v>
      </c>
      <c r="D839" s="31" t="s">
        <v>68</v>
      </c>
      <c r="E839" s="31" t="s">
        <v>69</v>
      </c>
      <c r="F839" s="35">
        <v>9</v>
      </c>
      <c r="G839" s="31" t="s">
        <v>62</v>
      </c>
      <c r="H839" s="31" t="s">
        <v>63</v>
      </c>
      <c r="I839" s="31"/>
      <c r="J839" s="31" t="s">
        <v>40</v>
      </c>
      <c r="K839" s="35">
        <v>5</v>
      </c>
      <c r="L839" s="31"/>
      <c r="M839" s="31" t="s">
        <v>2386</v>
      </c>
      <c r="N839" s="31"/>
    </row>
    <row r="840" spans="1:14" x14ac:dyDescent="0.25">
      <c r="A840" s="31" t="s">
        <v>6</v>
      </c>
      <c r="B840" s="31" t="s">
        <v>34</v>
      </c>
      <c r="C840" s="31" t="s">
        <v>67</v>
      </c>
      <c r="D840" s="31" t="s">
        <v>68</v>
      </c>
      <c r="E840" s="31" t="s">
        <v>69</v>
      </c>
      <c r="F840" s="35">
        <v>1</v>
      </c>
      <c r="G840" s="31" t="s">
        <v>77</v>
      </c>
      <c r="H840" s="31" t="s">
        <v>39</v>
      </c>
      <c r="I840" s="31">
        <v>1</v>
      </c>
      <c r="J840" s="31" t="s">
        <v>40</v>
      </c>
      <c r="K840" s="35">
        <v>2</v>
      </c>
      <c r="L840" s="31"/>
      <c r="M840" s="31"/>
      <c r="N840" s="31"/>
    </row>
    <row r="841" spans="1:14" x14ac:dyDescent="0.25">
      <c r="A841" s="31" t="s">
        <v>6</v>
      </c>
      <c r="B841" s="31" t="s">
        <v>34</v>
      </c>
      <c r="C841" s="31" t="s">
        <v>67</v>
      </c>
      <c r="D841" s="31" t="s">
        <v>68</v>
      </c>
      <c r="E841" s="31" t="s">
        <v>69</v>
      </c>
      <c r="F841" s="35">
        <v>2</v>
      </c>
      <c r="G841" s="31" t="s">
        <v>51</v>
      </c>
      <c r="H841" s="31" t="s">
        <v>52</v>
      </c>
      <c r="I841" s="31">
        <v>1</v>
      </c>
      <c r="J841" s="31" t="s">
        <v>78</v>
      </c>
      <c r="K841" s="35"/>
      <c r="L841" s="31"/>
      <c r="M841" s="31"/>
      <c r="N841" s="31"/>
    </row>
    <row r="842" spans="1:14" x14ac:dyDescent="0.25">
      <c r="A842" s="31" t="s">
        <v>6</v>
      </c>
      <c r="B842" s="31" t="s">
        <v>34</v>
      </c>
      <c r="C842" s="31" t="s">
        <v>67</v>
      </c>
      <c r="D842" s="31" t="s">
        <v>68</v>
      </c>
      <c r="E842" s="31" t="s">
        <v>69</v>
      </c>
      <c r="F842" s="35">
        <v>3</v>
      </c>
      <c r="G842" s="31" t="s">
        <v>49</v>
      </c>
      <c r="H842" s="31" t="s">
        <v>79</v>
      </c>
      <c r="I842" s="31"/>
      <c r="J842" s="31" t="s">
        <v>40</v>
      </c>
      <c r="K842" s="35">
        <v>10</v>
      </c>
      <c r="L842" s="31"/>
      <c r="M842" s="31"/>
      <c r="N842" s="31"/>
    </row>
    <row r="843" spans="1:14" x14ac:dyDescent="0.25">
      <c r="A843" s="31" t="s">
        <v>6</v>
      </c>
      <c r="B843" s="31" t="s">
        <v>34</v>
      </c>
      <c r="C843" s="31" t="s">
        <v>67</v>
      </c>
      <c r="D843" s="31" t="s">
        <v>68</v>
      </c>
      <c r="E843" s="31" t="s">
        <v>69</v>
      </c>
      <c r="F843" s="35">
        <v>4</v>
      </c>
      <c r="G843" s="31" t="s">
        <v>70</v>
      </c>
      <c r="H843" s="31" t="s">
        <v>71</v>
      </c>
      <c r="I843" s="31"/>
      <c r="J843" s="31" t="s">
        <v>40</v>
      </c>
      <c r="K843" s="35">
        <v>5</v>
      </c>
      <c r="L843" s="31"/>
      <c r="M843" s="31" t="s">
        <v>72</v>
      </c>
      <c r="N843" s="31" t="s">
        <v>85</v>
      </c>
    </row>
    <row r="844" spans="1:14" x14ac:dyDescent="0.25">
      <c r="A844" s="31" t="s">
        <v>6</v>
      </c>
      <c r="B844" s="31" t="s">
        <v>34</v>
      </c>
      <c r="C844" s="31" t="s">
        <v>67</v>
      </c>
      <c r="D844" s="31" t="s">
        <v>68</v>
      </c>
      <c r="E844" s="31" t="s">
        <v>69</v>
      </c>
      <c r="F844" s="35">
        <v>5</v>
      </c>
      <c r="G844" s="31" t="s">
        <v>80</v>
      </c>
      <c r="H844" s="31" t="s">
        <v>81</v>
      </c>
      <c r="I844" s="31"/>
      <c r="J844" s="31" t="s">
        <v>75</v>
      </c>
      <c r="K844" s="35"/>
      <c r="L844" s="31"/>
      <c r="M844" s="31"/>
      <c r="N844" s="31" t="s">
        <v>87</v>
      </c>
    </row>
    <row r="845" spans="1:14" x14ac:dyDescent="0.25">
      <c r="A845" s="31" t="s">
        <v>6</v>
      </c>
      <c r="B845" s="31" t="s">
        <v>34</v>
      </c>
      <c r="C845" s="31" t="s">
        <v>67</v>
      </c>
      <c r="D845" s="31" t="s">
        <v>68</v>
      </c>
      <c r="E845" s="31" t="s">
        <v>69</v>
      </c>
      <c r="F845" s="35">
        <v>6</v>
      </c>
      <c r="G845" s="31" t="s">
        <v>83</v>
      </c>
      <c r="H845" s="31" t="s">
        <v>84</v>
      </c>
      <c r="I845" s="31"/>
      <c r="J845" s="31" t="s">
        <v>75</v>
      </c>
      <c r="K845" s="35"/>
      <c r="L845" s="31"/>
      <c r="M845" s="31"/>
      <c r="N845" s="31"/>
    </row>
    <row r="846" spans="1:14" x14ac:dyDescent="0.25">
      <c r="A846" s="31" t="s">
        <v>6</v>
      </c>
      <c r="B846" s="31" t="s">
        <v>34</v>
      </c>
      <c r="C846" s="31" t="s">
        <v>67</v>
      </c>
      <c r="D846" s="31" t="s">
        <v>68</v>
      </c>
      <c r="E846" s="31" t="s">
        <v>69</v>
      </c>
      <c r="F846" s="35">
        <v>7</v>
      </c>
      <c r="G846" s="31" t="s">
        <v>73</v>
      </c>
      <c r="H846" s="31" t="s">
        <v>74</v>
      </c>
      <c r="I846" s="31">
        <v>1</v>
      </c>
      <c r="J846" s="31" t="s">
        <v>75</v>
      </c>
      <c r="K846" s="35"/>
      <c r="L846" s="31"/>
      <c r="M846" s="31" t="s">
        <v>2883</v>
      </c>
      <c r="N846" s="31"/>
    </row>
    <row r="847" spans="1:14" x14ac:dyDescent="0.25">
      <c r="A847" s="31" t="s">
        <v>6</v>
      </c>
      <c r="B847" s="31" t="s">
        <v>34</v>
      </c>
      <c r="C847" s="31" t="s">
        <v>67</v>
      </c>
      <c r="D847" s="31" t="s">
        <v>68</v>
      </c>
      <c r="E847" s="31" t="s">
        <v>69</v>
      </c>
      <c r="F847" s="35">
        <v>8</v>
      </c>
      <c r="G847" s="31" t="s">
        <v>2882</v>
      </c>
      <c r="H847" s="31" t="s">
        <v>76</v>
      </c>
      <c r="I847" s="31"/>
      <c r="J847" s="31" t="s">
        <v>43</v>
      </c>
      <c r="K847" s="35"/>
      <c r="L847" s="31"/>
      <c r="M847" s="31"/>
      <c r="N847" s="31" t="s">
        <v>2266</v>
      </c>
    </row>
    <row r="848" spans="1:14" x14ac:dyDescent="0.25">
      <c r="A848" s="31" t="s">
        <v>6</v>
      </c>
      <c r="B848" s="31" t="s">
        <v>34</v>
      </c>
      <c r="C848" s="31" t="s">
        <v>67</v>
      </c>
      <c r="D848" s="31" t="s">
        <v>68</v>
      </c>
      <c r="E848" s="31" t="s">
        <v>69</v>
      </c>
      <c r="F848" s="35">
        <v>9</v>
      </c>
      <c r="G848" s="31" t="s">
        <v>62</v>
      </c>
      <c r="H848" s="31" t="s">
        <v>63</v>
      </c>
      <c r="I848" s="31"/>
      <c r="J848" s="31" t="s">
        <v>40</v>
      </c>
      <c r="K848" s="35">
        <v>5</v>
      </c>
      <c r="L848" s="31"/>
      <c r="M848" s="31" t="s">
        <v>2386</v>
      </c>
      <c r="N848" s="31"/>
    </row>
    <row r="849" spans="1:14" x14ac:dyDescent="0.25">
      <c r="A849" s="31" t="s">
        <v>7</v>
      </c>
      <c r="B849" s="31" t="s">
        <v>34</v>
      </c>
      <c r="C849" s="31" t="s">
        <v>67</v>
      </c>
      <c r="D849" s="31" t="s">
        <v>68</v>
      </c>
      <c r="E849" s="31" t="s">
        <v>69</v>
      </c>
      <c r="F849" s="35">
        <v>1</v>
      </c>
      <c r="G849" s="31" t="s">
        <v>77</v>
      </c>
      <c r="H849" s="31" t="s">
        <v>39</v>
      </c>
      <c r="I849" s="31">
        <v>1</v>
      </c>
      <c r="J849" s="31" t="s">
        <v>40</v>
      </c>
      <c r="K849" s="35">
        <v>2</v>
      </c>
      <c r="L849" s="31"/>
      <c r="M849" s="31"/>
      <c r="N849" s="31"/>
    </row>
    <row r="850" spans="1:14" x14ac:dyDescent="0.25">
      <c r="A850" s="31" t="s">
        <v>7</v>
      </c>
      <c r="B850" s="31" t="s">
        <v>34</v>
      </c>
      <c r="C850" s="31" t="s">
        <v>67</v>
      </c>
      <c r="D850" s="31" t="s">
        <v>68</v>
      </c>
      <c r="E850" s="31" t="s">
        <v>69</v>
      </c>
      <c r="F850" s="35">
        <v>2</v>
      </c>
      <c r="G850" s="31" t="s">
        <v>51</v>
      </c>
      <c r="H850" s="31" t="s">
        <v>52</v>
      </c>
      <c r="I850" s="31">
        <v>1</v>
      </c>
      <c r="J850" s="31" t="s">
        <v>78</v>
      </c>
      <c r="K850" s="35"/>
      <c r="L850" s="31"/>
      <c r="M850" s="31"/>
      <c r="N850" s="31"/>
    </row>
    <row r="851" spans="1:14" x14ac:dyDescent="0.25">
      <c r="A851" s="31" t="s">
        <v>7</v>
      </c>
      <c r="B851" s="31" t="s">
        <v>34</v>
      </c>
      <c r="C851" s="31" t="s">
        <v>67</v>
      </c>
      <c r="D851" s="31" t="s">
        <v>68</v>
      </c>
      <c r="E851" s="31" t="s">
        <v>69</v>
      </c>
      <c r="F851" s="35">
        <v>3</v>
      </c>
      <c r="G851" s="31" t="s">
        <v>49</v>
      </c>
      <c r="H851" s="31" t="s">
        <v>79</v>
      </c>
      <c r="I851" s="31"/>
      <c r="J851" s="31" t="s">
        <v>40</v>
      </c>
      <c r="K851" s="35">
        <v>10</v>
      </c>
      <c r="L851" s="31"/>
      <c r="M851" s="31"/>
      <c r="N851" s="31"/>
    </row>
    <row r="852" spans="1:14" x14ac:dyDescent="0.25">
      <c r="A852" s="31" t="s">
        <v>7</v>
      </c>
      <c r="B852" s="31" t="s">
        <v>34</v>
      </c>
      <c r="C852" s="31" t="s">
        <v>67</v>
      </c>
      <c r="D852" s="31" t="s">
        <v>68</v>
      </c>
      <c r="E852" s="31" t="s">
        <v>69</v>
      </c>
      <c r="F852" s="35">
        <v>4</v>
      </c>
      <c r="G852" s="31" t="s">
        <v>70</v>
      </c>
      <c r="H852" s="31" t="s">
        <v>71</v>
      </c>
      <c r="I852" s="31"/>
      <c r="J852" s="31" t="s">
        <v>40</v>
      </c>
      <c r="K852" s="35">
        <v>5</v>
      </c>
      <c r="L852" s="31"/>
      <c r="M852" s="31" t="s">
        <v>72</v>
      </c>
      <c r="N852" s="31" t="s">
        <v>85</v>
      </c>
    </row>
    <row r="853" spans="1:14" x14ac:dyDescent="0.25">
      <c r="A853" s="31" t="s">
        <v>7</v>
      </c>
      <c r="B853" s="31" t="s">
        <v>34</v>
      </c>
      <c r="C853" s="31" t="s">
        <v>67</v>
      </c>
      <c r="D853" s="31" t="s">
        <v>68</v>
      </c>
      <c r="E853" s="31" t="s">
        <v>69</v>
      </c>
      <c r="F853" s="35">
        <v>5</v>
      </c>
      <c r="G853" s="31" t="s">
        <v>80</v>
      </c>
      <c r="H853" s="31" t="s">
        <v>81</v>
      </c>
      <c r="I853" s="31"/>
      <c r="J853" s="31" t="s">
        <v>75</v>
      </c>
      <c r="K853" s="35"/>
      <c r="L853" s="31"/>
      <c r="M853" s="31"/>
      <c r="N853" s="31" t="s">
        <v>88</v>
      </c>
    </row>
    <row r="854" spans="1:14" x14ac:dyDescent="0.25">
      <c r="A854" s="31" t="s">
        <v>7</v>
      </c>
      <c r="B854" s="31" t="s">
        <v>34</v>
      </c>
      <c r="C854" s="31" t="s">
        <v>67</v>
      </c>
      <c r="D854" s="31" t="s">
        <v>68</v>
      </c>
      <c r="E854" s="31" t="s">
        <v>69</v>
      </c>
      <c r="F854" s="35">
        <v>6</v>
      </c>
      <c r="G854" s="31" t="s">
        <v>83</v>
      </c>
      <c r="H854" s="31" t="s">
        <v>84</v>
      </c>
      <c r="I854" s="31"/>
      <c r="J854" s="31" t="s">
        <v>75</v>
      </c>
      <c r="K854" s="35"/>
      <c r="L854" s="31"/>
      <c r="M854" s="31"/>
      <c r="N854" s="31"/>
    </row>
    <row r="855" spans="1:14" x14ac:dyDescent="0.25">
      <c r="A855" s="31" t="s">
        <v>7</v>
      </c>
      <c r="B855" s="31" t="s">
        <v>34</v>
      </c>
      <c r="C855" s="31" t="s">
        <v>67</v>
      </c>
      <c r="D855" s="31" t="s">
        <v>68</v>
      </c>
      <c r="E855" s="31" t="s">
        <v>69</v>
      </c>
      <c r="F855" s="35">
        <v>7</v>
      </c>
      <c r="G855" s="31" t="s">
        <v>73</v>
      </c>
      <c r="H855" s="31" t="s">
        <v>74</v>
      </c>
      <c r="I855" s="31">
        <v>1</v>
      </c>
      <c r="J855" s="31" t="s">
        <v>75</v>
      </c>
      <c r="K855" s="35"/>
      <c r="L855" s="31"/>
      <c r="M855" s="31" t="s">
        <v>2883</v>
      </c>
      <c r="N855" s="31"/>
    </row>
    <row r="856" spans="1:14" x14ac:dyDescent="0.25">
      <c r="A856" s="31" t="s">
        <v>7</v>
      </c>
      <c r="B856" s="31" t="s">
        <v>34</v>
      </c>
      <c r="C856" s="31" t="s">
        <v>67</v>
      </c>
      <c r="D856" s="31" t="s">
        <v>68</v>
      </c>
      <c r="E856" s="31" t="s">
        <v>69</v>
      </c>
      <c r="F856" s="35">
        <v>8</v>
      </c>
      <c r="G856" s="31" t="s">
        <v>2882</v>
      </c>
      <c r="H856" s="31" t="s">
        <v>76</v>
      </c>
      <c r="I856" s="31"/>
      <c r="J856" s="31" t="s">
        <v>43</v>
      </c>
      <c r="K856" s="35"/>
      <c r="L856" s="31"/>
      <c r="M856" s="31"/>
      <c r="N856" s="31" t="s">
        <v>2266</v>
      </c>
    </row>
    <row r="857" spans="1:14" x14ac:dyDescent="0.25">
      <c r="A857" s="31" t="s">
        <v>7</v>
      </c>
      <c r="B857" s="31" t="s">
        <v>34</v>
      </c>
      <c r="C857" s="31" t="s">
        <v>67</v>
      </c>
      <c r="D857" s="31" t="s">
        <v>68</v>
      </c>
      <c r="E857" s="31" t="s">
        <v>69</v>
      </c>
      <c r="F857" s="35">
        <v>9</v>
      </c>
      <c r="G857" s="31" t="s">
        <v>62</v>
      </c>
      <c r="H857" s="31" t="s">
        <v>63</v>
      </c>
      <c r="I857" s="31"/>
      <c r="J857" s="31" t="s">
        <v>40</v>
      </c>
      <c r="K857" s="35">
        <v>5</v>
      </c>
      <c r="L857" s="31"/>
      <c r="M857" s="31" t="s">
        <v>2386</v>
      </c>
      <c r="N857" s="31"/>
    </row>
    <row r="858" spans="1:14" x14ac:dyDescent="0.25">
      <c r="A858" s="31" t="s">
        <v>8</v>
      </c>
      <c r="B858" s="31" t="s">
        <v>34</v>
      </c>
      <c r="C858" s="31" t="s">
        <v>67</v>
      </c>
      <c r="D858" s="31" t="s">
        <v>68</v>
      </c>
      <c r="E858" s="31" t="s">
        <v>69</v>
      </c>
      <c r="F858" s="35">
        <v>1</v>
      </c>
      <c r="G858" s="31" t="s">
        <v>77</v>
      </c>
      <c r="H858" s="31" t="s">
        <v>39</v>
      </c>
      <c r="I858" s="31">
        <v>1</v>
      </c>
      <c r="J858" s="31" t="s">
        <v>40</v>
      </c>
      <c r="K858" s="35">
        <v>2</v>
      </c>
      <c r="L858" s="31"/>
      <c r="M858" s="31"/>
      <c r="N858" s="31"/>
    </row>
    <row r="859" spans="1:14" x14ac:dyDescent="0.25">
      <c r="A859" s="31" t="s">
        <v>8</v>
      </c>
      <c r="B859" s="31" t="s">
        <v>34</v>
      </c>
      <c r="C859" s="31" t="s">
        <v>67</v>
      </c>
      <c r="D859" s="31" t="s">
        <v>68</v>
      </c>
      <c r="E859" s="31" t="s">
        <v>69</v>
      </c>
      <c r="F859" s="35">
        <v>2</v>
      </c>
      <c r="G859" s="31" t="s">
        <v>51</v>
      </c>
      <c r="H859" s="31" t="s">
        <v>52</v>
      </c>
      <c r="I859" s="31">
        <v>1</v>
      </c>
      <c r="J859" s="31" t="s">
        <v>78</v>
      </c>
      <c r="K859" s="35"/>
      <c r="L859" s="31"/>
      <c r="M859" s="31"/>
      <c r="N859" s="31"/>
    </row>
    <row r="860" spans="1:14" x14ac:dyDescent="0.25">
      <c r="A860" s="31" t="s">
        <v>8</v>
      </c>
      <c r="B860" s="31" t="s">
        <v>34</v>
      </c>
      <c r="C860" s="31" t="s">
        <v>67</v>
      </c>
      <c r="D860" s="31" t="s">
        <v>68</v>
      </c>
      <c r="E860" s="31" t="s">
        <v>69</v>
      </c>
      <c r="F860" s="35">
        <v>3</v>
      </c>
      <c r="G860" s="31" t="s">
        <v>49</v>
      </c>
      <c r="H860" s="31" t="s">
        <v>79</v>
      </c>
      <c r="I860" s="31"/>
      <c r="J860" s="31" t="s">
        <v>40</v>
      </c>
      <c r="K860" s="35">
        <v>10</v>
      </c>
      <c r="L860" s="31"/>
      <c r="M860" s="31"/>
      <c r="N860" s="31"/>
    </row>
    <row r="861" spans="1:14" x14ac:dyDescent="0.25">
      <c r="A861" s="31" t="s">
        <v>8</v>
      </c>
      <c r="B861" s="31" t="s">
        <v>34</v>
      </c>
      <c r="C861" s="31" t="s">
        <v>67</v>
      </c>
      <c r="D861" s="31" t="s">
        <v>68</v>
      </c>
      <c r="E861" s="31" t="s">
        <v>69</v>
      </c>
      <c r="F861" s="35">
        <v>4</v>
      </c>
      <c r="G861" s="31" t="s">
        <v>70</v>
      </c>
      <c r="H861" s="31" t="s">
        <v>71</v>
      </c>
      <c r="I861" s="31"/>
      <c r="J861" s="31" t="s">
        <v>40</v>
      </c>
      <c r="K861" s="35">
        <v>5</v>
      </c>
      <c r="L861" s="31"/>
      <c r="M861" s="31" t="s">
        <v>72</v>
      </c>
      <c r="N861" s="31" t="s">
        <v>85</v>
      </c>
    </row>
    <row r="862" spans="1:14" x14ac:dyDescent="0.25">
      <c r="A862" s="31" t="s">
        <v>8</v>
      </c>
      <c r="B862" s="31" t="s">
        <v>34</v>
      </c>
      <c r="C862" s="31" t="s">
        <v>67</v>
      </c>
      <c r="D862" s="31" t="s">
        <v>68</v>
      </c>
      <c r="E862" s="31" t="s">
        <v>69</v>
      </c>
      <c r="F862" s="35">
        <v>5</v>
      </c>
      <c r="G862" s="31" t="s">
        <v>80</v>
      </c>
      <c r="H862" s="31" t="s">
        <v>81</v>
      </c>
      <c r="I862" s="31"/>
      <c r="J862" s="31" t="s">
        <v>75</v>
      </c>
      <c r="K862" s="35"/>
      <c r="L862" s="31"/>
      <c r="M862" s="31"/>
      <c r="N862" s="31" t="s">
        <v>89</v>
      </c>
    </row>
    <row r="863" spans="1:14" x14ac:dyDescent="0.25">
      <c r="A863" s="31" t="s">
        <v>8</v>
      </c>
      <c r="B863" s="31" t="s">
        <v>34</v>
      </c>
      <c r="C863" s="31" t="s">
        <v>67</v>
      </c>
      <c r="D863" s="31" t="s">
        <v>68</v>
      </c>
      <c r="E863" s="31" t="s">
        <v>69</v>
      </c>
      <c r="F863" s="35">
        <v>6</v>
      </c>
      <c r="G863" s="31" t="s">
        <v>83</v>
      </c>
      <c r="H863" s="31" t="s">
        <v>84</v>
      </c>
      <c r="I863" s="31"/>
      <c r="J863" s="31" t="s">
        <v>75</v>
      </c>
      <c r="K863" s="35"/>
      <c r="L863" s="31"/>
      <c r="M863" s="31"/>
      <c r="N863" s="31"/>
    </row>
    <row r="864" spans="1:14" x14ac:dyDescent="0.25">
      <c r="A864" s="31" t="s">
        <v>8</v>
      </c>
      <c r="B864" s="31" t="s">
        <v>34</v>
      </c>
      <c r="C864" s="31" t="s">
        <v>67</v>
      </c>
      <c r="D864" s="31" t="s">
        <v>68</v>
      </c>
      <c r="E864" s="31" t="s">
        <v>69</v>
      </c>
      <c r="F864" s="35">
        <v>7</v>
      </c>
      <c r="G864" s="31" t="s">
        <v>73</v>
      </c>
      <c r="H864" s="31" t="s">
        <v>74</v>
      </c>
      <c r="I864" s="31">
        <v>1</v>
      </c>
      <c r="J864" s="31" t="s">
        <v>75</v>
      </c>
      <c r="K864" s="35"/>
      <c r="L864" s="31"/>
      <c r="M864" s="31" t="s">
        <v>2883</v>
      </c>
      <c r="N864" s="31"/>
    </row>
    <row r="865" spans="1:14" x14ac:dyDescent="0.25">
      <c r="A865" s="31" t="s">
        <v>8</v>
      </c>
      <c r="B865" s="31" t="s">
        <v>34</v>
      </c>
      <c r="C865" s="31" t="s">
        <v>67</v>
      </c>
      <c r="D865" s="31" t="s">
        <v>68</v>
      </c>
      <c r="E865" s="31" t="s">
        <v>69</v>
      </c>
      <c r="F865" s="35">
        <v>8</v>
      </c>
      <c r="G865" s="31" t="s">
        <v>2882</v>
      </c>
      <c r="H865" s="31" t="s">
        <v>76</v>
      </c>
      <c r="I865" s="31"/>
      <c r="J865" s="31" t="s">
        <v>43</v>
      </c>
      <c r="K865" s="35"/>
      <c r="L865" s="31"/>
      <c r="M865" s="31"/>
      <c r="N865" s="31" t="s">
        <v>2266</v>
      </c>
    </row>
    <row r="866" spans="1:14" x14ac:dyDescent="0.25">
      <c r="A866" s="31" t="s">
        <v>8</v>
      </c>
      <c r="B866" s="31" t="s">
        <v>34</v>
      </c>
      <c r="C866" s="31" t="s">
        <v>67</v>
      </c>
      <c r="D866" s="31" t="s">
        <v>68</v>
      </c>
      <c r="E866" s="31" t="s">
        <v>69</v>
      </c>
      <c r="F866" s="35">
        <v>9</v>
      </c>
      <c r="G866" s="31" t="s">
        <v>62</v>
      </c>
      <c r="H866" s="31" t="s">
        <v>63</v>
      </c>
      <c r="I866" s="31"/>
      <c r="J866" s="31" t="s">
        <v>40</v>
      </c>
      <c r="K866" s="35">
        <v>5</v>
      </c>
      <c r="L866" s="31"/>
      <c r="M866" s="31" t="s">
        <v>2386</v>
      </c>
      <c r="N866" s="31"/>
    </row>
    <row r="867" spans="1:14" x14ac:dyDescent="0.25">
      <c r="A867" s="31" t="s">
        <v>9</v>
      </c>
      <c r="B867" s="31" t="s">
        <v>34</v>
      </c>
      <c r="C867" s="31" t="s">
        <v>67</v>
      </c>
      <c r="D867" s="31" t="s">
        <v>36</v>
      </c>
      <c r="E867" s="31" t="s">
        <v>69</v>
      </c>
      <c r="F867" s="35">
        <v>1</v>
      </c>
      <c r="G867" s="31" t="s">
        <v>77</v>
      </c>
      <c r="H867" s="31" t="s">
        <v>39</v>
      </c>
      <c r="I867" s="31">
        <v>1</v>
      </c>
      <c r="J867" s="31" t="s">
        <v>40</v>
      </c>
      <c r="K867" s="35">
        <v>2</v>
      </c>
      <c r="L867" s="31"/>
      <c r="M867" s="31"/>
      <c r="N867" s="31"/>
    </row>
    <row r="868" spans="1:14" x14ac:dyDescent="0.25">
      <c r="A868" s="31" t="s">
        <v>9</v>
      </c>
      <c r="B868" s="31" t="s">
        <v>34</v>
      </c>
      <c r="C868" s="31" t="s">
        <v>67</v>
      </c>
      <c r="D868" s="31" t="s">
        <v>36</v>
      </c>
      <c r="E868" s="31" t="s">
        <v>69</v>
      </c>
      <c r="F868" s="35">
        <v>2</v>
      </c>
      <c r="G868" s="31" t="s">
        <v>51</v>
      </c>
      <c r="H868" s="31" t="s">
        <v>52</v>
      </c>
      <c r="I868" s="31">
        <v>1</v>
      </c>
      <c r="J868" s="31" t="s">
        <v>78</v>
      </c>
      <c r="K868" s="35"/>
      <c r="L868" s="31"/>
      <c r="M868" s="31"/>
      <c r="N868" s="31"/>
    </row>
    <row r="869" spans="1:14" x14ac:dyDescent="0.25">
      <c r="A869" s="31" t="s">
        <v>9</v>
      </c>
      <c r="B869" s="31" t="s">
        <v>34</v>
      </c>
      <c r="C869" s="31" t="s">
        <v>67</v>
      </c>
      <c r="D869" s="31" t="s">
        <v>36</v>
      </c>
      <c r="E869" s="31" t="s">
        <v>69</v>
      </c>
      <c r="F869" s="35">
        <v>3</v>
      </c>
      <c r="G869" s="31" t="s">
        <v>49</v>
      </c>
      <c r="H869" s="31" t="s">
        <v>79</v>
      </c>
      <c r="I869" s="31"/>
      <c r="J869" s="31" t="s">
        <v>40</v>
      </c>
      <c r="K869" s="35">
        <v>10</v>
      </c>
      <c r="L869" s="31"/>
      <c r="M869" s="31"/>
      <c r="N869" s="31"/>
    </row>
    <row r="870" spans="1:14" x14ac:dyDescent="0.25">
      <c r="A870" s="31" t="s">
        <v>9</v>
      </c>
      <c r="B870" s="31" t="s">
        <v>34</v>
      </c>
      <c r="C870" s="31" t="s">
        <v>67</v>
      </c>
      <c r="D870" s="31" t="s">
        <v>36</v>
      </c>
      <c r="E870" s="31" t="s">
        <v>69</v>
      </c>
      <c r="F870" s="35">
        <v>4</v>
      </c>
      <c r="G870" s="31" t="s">
        <v>70</v>
      </c>
      <c r="H870" s="31" t="s">
        <v>71</v>
      </c>
      <c r="I870" s="31"/>
      <c r="J870" s="31" t="s">
        <v>40</v>
      </c>
      <c r="K870" s="35">
        <v>5</v>
      </c>
      <c r="L870" s="31"/>
      <c r="M870" s="31" t="s">
        <v>72</v>
      </c>
      <c r="N870" s="31" t="s">
        <v>85</v>
      </c>
    </row>
    <row r="871" spans="1:14" x14ac:dyDescent="0.25">
      <c r="A871" s="31" t="s">
        <v>9</v>
      </c>
      <c r="B871" s="31" t="s">
        <v>34</v>
      </c>
      <c r="C871" s="31" t="s">
        <v>67</v>
      </c>
      <c r="D871" s="31" t="s">
        <v>36</v>
      </c>
      <c r="E871" s="31" t="s">
        <v>69</v>
      </c>
      <c r="F871" s="35">
        <v>5</v>
      </c>
      <c r="G871" s="31" t="s">
        <v>80</v>
      </c>
      <c r="H871" s="31" t="s">
        <v>81</v>
      </c>
      <c r="I871" s="31"/>
      <c r="J871" s="31" t="s">
        <v>75</v>
      </c>
      <c r="K871" s="35"/>
      <c r="L871" s="31"/>
      <c r="M871" s="31"/>
      <c r="N871" s="31" t="s">
        <v>89</v>
      </c>
    </row>
    <row r="872" spans="1:14" x14ac:dyDescent="0.25">
      <c r="A872" s="31" t="s">
        <v>9</v>
      </c>
      <c r="B872" s="31" t="s">
        <v>34</v>
      </c>
      <c r="C872" s="31" t="s">
        <v>67</v>
      </c>
      <c r="D872" s="31" t="s">
        <v>36</v>
      </c>
      <c r="E872" s="31" t="s">
        <v>69</v>
      </c>
      <c r="F872" s="35">
        <v>6</v>
      </c>
      <c r="G872" s="31" t="s">
        <v>83</v>
      </c>
      <c r="H872" s="31" t="s">
        <v>84</v>
      </c>
      <c r="I872" s="31"/>
      <c r="J872" s="31" t="s">
        <v>75</v>
      </c>
      <c r="K872" s="35"/>
      <c r="L872" s="31"/>
      <c r="M872" s="31"/>
      <c r="N872" s="31"/>
    </row>
    <row r="873" spans="1:14" x14ac:dyDescent="0.25">
      <c r="A873" s="31" t="s">
        <v>9</v>
      </c>
      <c r="B873" s="31" t="s">
        <v>34</v>
      </c>
      <c r="C873" s="31" t="s">
        <v>67</v>
      </c>
      <c r="D873" s="31" t="s">
        <v>36</v>
      </c>
      <c r="E873" s="31" t="s">
        <v>69</v>
      </c>
      <c r="F873" s="35">
        <v>7</v>
      </c>
      <c r="G873" s="31" t="s">
        <v>73</v>
      </c>
      <c r="H873" s="31" t="s">
        <v>74</v>
      </c>
      <c r="I873" s="31">
        <v>1</v>
      </c>
      <c r="J873" s="31" t="s">
        <v>75</v>
      </c>
      <c r="K873" s="35"/>
      <c r="L873" s="31"/>
      <c r="M873" s="31" t="s">
        <v>2883</v>
      </c>
      <c r="N873" s="31"/>
    </row>
    <row r="874" spans="1:14" x14ac:dyDescent="0.25">
      <c r="A874" s="31" t="s">
        <v>9</v>
      </c>
      <c r="B874" s="31" t="s">
        <v>34</v>
      </c>
      <c r="C874" s="31" t="s">
        <v>67</v>
      </c>
      <c r="D874" s="31" t="s">
        <v>36</v>
      </c>
      <c r="E874" s="31" t="s">
        <v>69</v>
      </c>
      <c r="F874" s="35">
        <v>8</v>
      </c>
      <c r="G874" s="31" t="s">
        <v>2882</v>
      </c>
      <c r="H874" s="31" t="s">
        <v>76</v>
      </c>
      <c r="I874" s="31"/>
      <c r="J874" s="31" t="s">
        <v>43</v>
      </c>
      <c r="K874" s="35"/>
      <c r="L874" s="31"/>
      <c r="M874" s="31"/>
      <c r="N874" s="31" t="s">
        <v>2266</v>
      </c>
    </row>
    <row r="875" spans="1:14" x14ac:dyDescent="0.25">
      <c r="A875" s="31" t="s">
        <v>9</v>
      </c>
      <c r="B875" s="31" t="s">
        <v>34</v>
      </c>
      <c r="C875" s="31" t="s">
        <v>67</v>
      </c>
      <c r="D875" s="31" t="s">
        <v>36</v>
      </c>
      <c r="E875" s="31" t="s">
        <v>69</v>
      </c>
      <c r="F875" s="35">
        <v>9</v>
      </c>
      <c r="G875" s="31" t="s">
        <v>62</v>
      </c>
      <c r="H875" s="31" t="s">
        <v>63</v>
      </c>
      <c r="I875" s="31"/>
      <c r="J875" s="31" t="s">
        <v>40</v>
      </c>
      <c r="K875" s="35">
        <v>5</v>
      </c>
      <c r="L875" s="31"/>
      <c r="M875" s="31" t="s">
        <v>2386</v>
      </c>
      <c r="N875" s="31"/>
    </row>
    <row r="876" spans="1:14" x14ac:dyDescent="0.25">
      <c r="A876" s="31" t="s">
        <v>10</v>
      </c>
      <c r="B876" s="31" t="s">
        <v>34</v>
      </c>
      <c r="C876" s="31" t="s">
        <v>67</v>
      </c>
      <c r="D876" s="31" t="s">
        <v>68</v>
      </c>
      <c r="E876" s="31" t="s">
        <v>69</v>
      </c>
      <c r="F876" s="35">
        <v>1</v>
      </c>
      <c r="G876" s="31" t="s">
        <v>77</v>
      </c>
      <c r="H876" s="31" t="s">
        <v>39</v>
      </c>
      <c r="I876" s="31">
        <v>1</v>
      </c>
      <c r="J876" s="31" t="s">
        <v>40</v>
      </c>
      <c r="K876" s="35">
        <v>2</v>
      </c>
      <c r="L876" s="31"/>
      <c r="M876" s="31"/>
      <c r="N876" s="31"/>
    </row>
    <row r="877" spans="1:14" x14ac:dyDescent="0.25">
      <c r="A877" s="31" t="s">
        <v>10</v>
      </c>
      <c r="B877" s="31" t="s">
        <v>34</v>
      </c>
      <c r="C877" s="31" t="s">
        <v>67</v>
      </c>
      <c r="D877" s="31" t="s">
        <v>68</v>
      </c>
      <c r="E877" s="31" t="s">
        <v>69</v>
      </c>
      <c r="F877" s="35">
        <v>2</v>
      </c>
      <c r="G877" s="31" t="s">
        <v>51</v>
      </c>
      <c r="H877" s="31" t="s">
        <v>52</v>
      </c>
      <c r="I877" s="31">
        <v>1</v>
      </c>
      <c r="J877" s="31" t="s">
        <v>78</v>
      </c>
      <c r="K877" s="35"/>
      <c r="L877" s="31"/>
      <c r="M877" s="31"/>
      <c r="N877" s="31"/>
    </row>
    <row r="878" spans="1:14" x14ac:dyDescent="0.25">
      <c r="A878" s="31" t="s">
        <v>10</v>
      </c>
      <c r="B878" s="31" t="s">
        <v>34</v>
      </c>
      <c r="C878" s="31" t="s">
        <v>67</v>
      </c>
      <c r="D878" s="31" t="s">
        <v>68</v>
      </c>
      <c r="E878" s="31" t="s">
        <v>69</v>
      </c>
      <c r="F878" s="35">
        <v>3</v>
      </c>
      <c r="G878" s="31" t="s">
        <v>49</v>
      </c>
      <c r="H878" s="31" t="s">
        <v>79</v>
      </c>
      <c r="I878" s="31"/>
      <c r="J878" s="31" t="s">
        <v>40</v>
      </c>
      <c r="K878" s="35">
        <v>10</v>
      </c>
      <c r="L878" s="31"/>
      <c r="M878" s="31"/>
      <c r="N878" s="31"/>
    </row>
    <row r="879" spans="1:14" x14ac:dyDescent="0.25">
      <c r="A879" s="31" t="s">
        <v>10</v>
      </c>
      <c r="B879" s="31" t="s">
        <v>34</v>
      </c>
      <c r="C879" s="31" t="s">
        <v>67</v>
      </c>
      <c r="D879" s="31" t="s">
        <v>68</v>
      </c>
      <c r="E879" s="31" t="s">
        <v>69</v>
      </c>
      <c r="F879" s="35">
        <v>4</v>
      </c>
      <c r="G879" s="31" t="s">
        <v>70</v>
      </c>
      <c r="H879" s="31" t="s">
        <v>71</v>
      </c>
      <c r="I879" s="31"/>
      <c r="J879" s="31" t="s">
        <v>40</v>
      </c>
      <c r="K879" s="35">
        <v>5</v>
      </c>
      <c r="L879" s="31"/>
      <c r="M879" s="31" t="s">
        <v>72</v>
      </c>
      <c r="N879" s="31" t="s">
        <v>85</v>
      </c>
    </row>
    <row r="880" spans="1:14" x14ac:dyDescent="0.25">
      <c r="A880" s="31" t="s">
        <v>10</v>
      </c>
      <c r="B880" s="31" t="s">
        <v>34</v>
      </c>
      <c r="C880" s="31" t="s">
        <v>67</v>
      </c>
      <c r="D880" s="31" t="s">
        <v>68</v>
      </c>
      <c r="E880" s="31" t="s">
        <v>69</v>
      </c>
      <c r="F880" s="35">
        <v>5</v>
      </c>
      <c r="G880" s="31" t="s">
        <v>80</v>
      </c>
      <c r="H880" s="31" t="s">
        <v>81</v>
      </c>
      <c r="I880" s="31"/>
      <c r="J880" s="31" t="s">
        <v>75</v>
      </c>
      <c r="K880" s="35"/>
      <c r="L880" s="31"/>
      <c r="M880" s="31"/>
      <c r="N880" s="31" t="s">
        <v>89</v>
      </c>
    </row>
    <row r="881" spans="1:14" x14ac:dyDescent="0.25">
      <c r="A881" s="31" t="s">
        <v>10</v>
      </c>
      <c r="B881" s="31" t="s">
        <v>34</v>
      </c>
      <c r="C881" s="31" t="s">
        <v>67</v>
      </c>
      <c r="D881" s="31" t="s">
        <v>68</v>
      </c>
      <c r="E881" s="31" t="s">
        <v>69</v>
      </c>
      <c r="F881" s="35">
        <v>6</v>
      </c>
      <c r="G881" s="31" t="s">
        <v>83</v>
      </c>
      <c r="H881" s="31" t="s">
        <v>84</v>
      </c>
      <c r="I881" s="31"/>
      <c r="J881" s="31" t="s">
        <v>75</v>
      </c>
      <c r="K881" s="35"/>
      <c r="L881" s="31"/>
      <c r="M881" s="31"/>
      <c r="N881" s="31"/>
    </row>
    <row r="882" spans="1:14" x14ac:dyDescent="0.25">
      <c r="A882" s="31" t="s">
        <v>10</v>
      </c>
      <c r="B882" s="31" t="s">
        <v>34</v>
      </c>
      <c r="C882" s="31" t="s">
        <v>67</v>
      </c>
      <c r="D882" s="31" t="s">
        <v>68</v>
      </c>
      <c r="E882" s="31" t="s">
        <v>69</v>
      </c>
      <c r="F882" s="35">
        <v>7</v>
      </c>
      <c r="G882" s="31" t="s">
        <v>73</v>
      </c>
      <c r="H882" s="31" t="s">
        <v>74</v>
      </c>
      <c r="I882" s="31">
        <v>1</v>
      </c>
      <c r="J882" s="31" t="s">
        <v>75</v>
      </c>
      <c r="K882" s="35"/>
      <c r="L882" s="31"/>
      <c r="M882" s="31" t="s">
        <v>2883</v>
      </c>
      <c r="N882" s="31"/>
    </row>
    <row r="883" spans="1:14" x14ac:dyDescent="0.25">
      <c r="A883" s="31" t="s">
        <v>10</v>
      </c>
      <c r="B883" s="31" t="s">
        <v>34</v>
      </c>
      <c r="C883" s="31" t="s">
        <v>67</v>
      </c>
      <c r="D883" s="31" t="s">
        <v>68</v>
      </c>
      <c r="E883" s="31" t="s">
        <v>69</v>
      </c>
      <c r="F883" s="35">
        <v>8</v>
      </c>
      <c r="G883" s="31" t="s">
        <v>2882</v>
      </c>
      <c r="H883" s="31" t="s">
        <v>76</v>
      </c>
      <c r="I883" s="31"/>
      <c r="J883" s="31" t="s">
        <v>43</v>
      </c>
      <c r="K883" s="35"/>
      <c r="L883" s="31"/>
      <c r="M883" s="31"/>
      <c r="N883" s="31" t="s">
        <v>2266</v>
      </c>
    </row>
    <row r="884" spans="1:14" x14ac:dyDescent="0.25">
      <c r="A884" s="31" t="s">
        <v>10</v>
      </c>
      <c r="B884" s="31" t="s">
        <v>34</v>
      </c>
      <c r="C884" s="31" t="s">
        <v>67</v>
      </c>
      <c r="D884" s="31" t="s">
        <v>68</v>
      </c>
      <c r="E884" s="31" t="s">
        <v>69</v>
      </c>
      <c r="F884" s="35">
        <v>9</v>
      </c>
      <c r="G884" s="31" t="s">
        <v>62</v>
      </c>
      <c r="H884" s="31" t="s">
        <v>63</v>
      </c>
      <c r="I884" s="31"/>
      <c r="J884" s="31" t="s">
        <v>40</v>
      </c>
      <c r="K884" s="35">
        <v>5</v>
      </c>
      <c r="L884" s="31"/>
      <c r="M884" s="31" t="s">
        <v>2386</v>
      </c>
      <c r="N884" s="31"/>
    </row>
    <row r="885" spans="1:14" x14ac:dyDescent="0.25">
      <c r="A885" s="31" t="s">
        <v>11</v>
      </c>
      <c r="B885" s="31" t="s">
        <v>34</v>
      </c>
      <c r="C885" s="31" t="s">
        <v>67</v>
      </c>
      <c r="D885" s="31" t="s">
        <v>36</v>
      </c>
      <c r="E885" s="31" t="s">
        <v>69</v>
      </c>
      <c r="F885" s="35">
        <v>1</v>
      </c>
      <c r="G885" s="31" t="s">
        <v>77</v>
      </c>
      <c r="H885" s="31" t="s">
        <v>39</v>
      </c>
      <c r="I885" s="31">
        <v>1</v>
      </c>
      <c r="J885" s="31" t="s">
        <v>40</v>
      </c>
      <c r="K885" s="35">
        <v>2</v>
      </c>
      <c r="L885" s="31"/>
      <c r="M885" s="31"/>
      <c r="N885" s="31"/>
    </row>
    <row r="886" spans="1:14" x14ac:dyDescent="0.25">
      <c r="A886" s="31" t="s">
        <v>11</v>
      </c>
      <c r="B886" s="31" t="s">
        <v>34</v>
      </c>
      <c r="C886" s="31" t="s">
        <v>67</v>
      </c>
      <c r="D886" s="31" t="s">
        <v>36</v>
      </c>
      <c r="E886" s="31" t="s">
        <v>69</v>
      </c>
      <c r="F886" s="35">
        <v>2</v>
      </c>
      <c r="G886" s="31" t="s">
        <v>51</v>
      </c>
      <c r="H886" s="31" t="s">
        <v>52</v>
      </c>
      <c r="I886" s="31">
        <v>1</v>
      </c>
      <c r="J886" s="31" t="s">
        <v>78</v>
      </c>
      <c r="K886" s="35"/>
      <c r="L886" s="31"/>
      <c r="M886" s="31"/>
      <c r="N886" s="31"/>
    </row>
    <row r="887" spans="1:14" x14ac:dyDescent="0.25">
      <c r="A887" s="31" t="s">
        <v>11</v>
      </c>
      <c r="B887" s="31" t="s">
        <v>34</v>
      </c>
      <c r="C887" s="31" t="s">
        <v>67</v>
      </c>
      <c r="D887" s="31" t="s">
        <v>36</v>
      </c>
      <c r="E887" s="31" t="s">
        <v>69</v>
      </c>
      <c r="F887" s="35">
        <v>3</v>
      </c>
      <c r="G887" s="31" t="s">
        <v>49</v>
      </c>
      <c r="H887" s="31" t="s">
        <v>79</v>
      </c>
      <c r="I887" s="31"/>
      <c r="J887" s="31" t="s">
        <v>40</v>
      </c>
      <c r="K887" s="35">
        <v>10</v>
      </c>
      <c r="L887" s="31"/>
      <c r="M887" s="31"/>
      <c r="N887" s="31"/>
    </row>
    <row r="888" spans="1:14" x14ac:dyDescent="0.25">
      <c r="A888" s="31" t="s">
        <v>11</v>
      </c>
      <c r="B888" s="31" t="s">
        <v>34</v>
      </c>
      <c r="C888" s="31" t="s">
        <v>67</v>
      </c>
      <c r="D888" s="31" t="s">
        <v>36</v>
      </c>
      <c r="E888" s="31" t="s">
        <v>69</v>
      </c>
      <c r="F888" s="35">
        <v>4</v>
      </c>
      <c r="G888" s="31" t="s">
        <v>70</v>
      </c>
      <c r="H888" s="31" t="s">
        <v>71</v>
      </c>
      <c r="I888" s="31"/>
      <c r="J888" s="31" t="s">
        <v>40</v>
      </c>
      <c r="K888" s="35">
        <v>5</v>
      </c>
      <c r="L888" s="31"/>
      <c r="M888" s="31" t="s">
        <v>72</v>
      </c>
      <c r="N888" s="31" t="s">
        <v>85</v>
      </c>
    </row>
    <row r="889" spans="1:14" x14ac:dyDescent="0.25">
      <c r="A889" s="31" t="s">
        <v>11</v>
      </c>
      <c r="B889" s="31" t="s">
        <v>34</v>
      </c>
      <c r="C889" s="31" t="s">
        <v>67</v>
      </c>
      <c r="D889" s="31" t="s">
        <v>36</v>
      </c>
      <c r="E889" s="31" t="s">
        <v>69</v>
      </c>
      <c r="F889" s="35">
        <v>5</v>
      </c>
      <c r="G889" s="31" t="s">
        <v>80</v>
      </c>
      <c r="H889" s="31" t="s">
        <v>81</v>
      </c>
      <c r="I889" s="31"/>
      <c r="J889" s="31" t="s">
        <v>75</v>
      </c>
      <c r="K889" s="35"/>
      <c r="L889" s="31"/>
      <c r="M889" s="31"/>
      <c r="N889" s="31" t="s">
        <v>89</v>
      </c>
    </row>
    <row r="890" spans="1:14" x14ac:dyDescent="0.25">
      <c r="A890" s="31" t="s">
        <v>11</v>
      </c>
      <c r="B890" s="31" t="s">
        <v>34</v>
      </c>
      <c r="C890" s="31" t="s">
        <v>67</v>
      </c>
      <c r="D890" s="31" t="s">
        <v>36</v>
      </c>
      <c r="E890" s="31" t="s">
        <v>69</v>
      </c>
      <c r="F890" s="35">
        <v>6</v>
      </c>
      <c r="G890" s="31" t="s">
        <v>83</v>
      </c>
      <c r="H890" s="31" t="s">
        <v>84</v>
      </c>
      <c r="I890" s="31"/>
      <c r="J890" s="31" t="s">
        <v>75</v>
      </c>
      <c r="K890" s="35"/>
      <c r="L890" s="31"/>
      <c r="M890" s="31"/>
      <c r="N890" s="31"/>
    </row>
    <row r="891" spans="1:14" x14ac:dyDescent="0.25">
      <c r="A891" s="31" t="s">
        <v>11</v>
      </c>
      <c r="B891" s="31" t="s">
        <v>34</v>
      </c>
      <c r="C891" s="31" t="s">
        <v>67</v>
      </c>
      <c r="D891" s="31" t="s">
        <v>36</v>
      </c>
      <c r="E891" s="31" t="s">
        <v>69</v>
      </c>
      <c r="F891" s="35">
        <v>7</v>
      </c>
      <c r="G891" s="31" t="s">
        <v>73</v>
      </c>
      <c r="H891" s="31" t="s">
        <v>74</v>
      </c>
      <c r="I891" s="31">
        <v>1</v>
      </c>
      <c r="J891" s="31" t="s">
        <v>75</v>
      </c>
      <c r="K891" s="35"/>
      <c r="L891" s="31"/>
      <c r="M891" s="31" t="s">
        <v>2883</v>
      </c>
      <c r="N891" s="31"/>
    </row>
    <row r="892" spans="1:14" x14ac:dyDescent="0.25">
      <c r="A892" s="31" t="s">
        <v>11</v>
      </c>
      <c r="B892" s="31" t="s">
        <v>34</v>
      </c>
      <c r="C892" s="31" t="s">
        <v>67</v>
      </c>
      <c r="D892" s="31" t="s">
        <v>36</v>
      </c>
      <c r="E892" s="31" t="s">
        <v>69</v>
      </c>
      <c r="F892" s="35">
        <v>8</v>
      </c>
      <c r="G892" s="31" t="s">
        <v>2882</v>
      </c>
      <c r="H892" s="31" t="s">
        <v>76</v>
      </c>
      <c r="I892" s="31"/>
      <c r="J892" s="31" t="s">
        <v>43</v>
      </c>
      <c r="K892" s="35"/>
      <c r="L892" s="31"/>
      <c r="M892" s="31"/>
      <c r="N892" s="31" t="s">
        <v>2266</v>
      </c>
    </row>
    <row r="893" spans="1:14" x14ac:dyDescent="0.25">
      <c r="A893" s="31" t="s">
        <v>11</v>
      </c>
      <c r="B893" s="31" t="s">
        <v>34</v>
      </c>
      <c r="C893" s="31" t="s">
        <v>67</v>
      </c>
      <c r="D893" s="31" t="s">
        <v>36</v>
      </c>
      <c r="E893" s="31" t="s">
        <v>69</v>
      </c>
      <c r="F893" s="35">
        <v>9</v>
      </c>
      <c r="G893" s="31" t="s">
        <v>62</v>
      </c>
      <c r="H893" s="31" t="s">
        <v>63</v>
      </c>
      <c r="I893" s="31"/>
      <c r="J893" s="31" t="s">
        <v>40</v>
      </c>
      <c r="K893" s="35">
        <v>5</v>
      </c>
      <c r="L893" s="31"/>
      <c r="M893" s="31" t="s">
        <v>2386</v>
      </c>
      <c r="N893" s="31"/>
    </row>
    <row r="894" spans="1:14" x14ac:dyDescent="0.25">
      <c r="A894" s="31" t="s">
        <v>12</v>
      </c>
      <c r="B894" s="31" t="s">
        <v>34</v>
      </c>
      <c r="C894" s="31" t="s">
        <v>67</v>
      </c>
      <c r="D894" s="31" t="s">
        <v>68</v>
      </c>
      <c r="E894" s="31" t="s">
        <v>69</v>
      </c>
      <c r="F894" s="35">
        <v>1</v>
      </c>
      <c r="G894" s="31" t="s">
        <v>77</v>
      </c>
      <c r="H894" s="31" t="s">
        <v>39</v>
      </c>
      <c r="I894" s="31">
        <v>1</v>
      </c>
      <c r="J894" s="31" t="s">
        <v>40</v>
      </c>
      <c r="K894" s="35">
        <v>2</v>
      </c>
      <c r="L894" s="31"/>
      <c r="M894" s="31"/>
      <c r="N894" s="31"/>
    </row>
    <row r="895" spans="1:14" x14ac:dyDescent="0.25">
      <c r="A895" s="31" t="s">
        <v>12</v>
      </c>
      <c r="B895" s="31" t="s">
        <v>34</v>
      </c>
      <c r="C895" s="31" t="s">
        <v>67</v>
      </c>
      <c r="D895" s="31" t="s">
        <v>68</v>
      </c>
      <c r="E895" s="31" t="s">
        <v>69</v>
      </c>
      <c r="F895" s="35">
        <v>2</v>
      </c>
      <c r="G895" s="31" t="s">
        <v>51</v>
      </c>
      <c r="H895" s="31" t="s">
        <v>52</v>
      </c>
      <c r="I895" s="31">
        <v>1</v>
      </c>
      <c r="J895" s="31" t="s">
        <v>78</v>
      </c>
      <c r="K895" s="35"/>
      <c r="L895" s="31"/>
      <c r="M895" s="31"/>
      <c r="N895" s="31"/>
    </row>
    <row r="896" spans="1:14" x14ac:dyDescent="0.25">
      <c r="A896" s="31" t="s">
        <v>12</v>
      </c>
      <c r="B896" s="31" t="s">
        <v>34</v>
      </c>
      <c r="C896" s="31" t="s">
        <v>67</v>
      </c>
      <c r="D896" s="31" t="s">
        <v>68</v>
      </c>
      <c r="E896" s="31" t="s">
        <v>69</v>
      </c>
      <c r="F896" s="35">
        <v>3</v>
      </c>
      <c r="G896" s="31" t="s">
        <v>49</v>
      </c>
      <c r="H896" s="31" t="s">
        <v>79</v>
      </c>
      <c r="I896" s="31"/>
      <c r="J896" s="31" t="s">
        <v>40</v>
      </c>
      <c r="K896" s="35">
        <v>10</v>
      </c>
      <c r="L896" s="31"/>
      <c r="M896" s="31"/>
      <c r="N896" s="31"/>
    </row>
    <row r="897" spans="1:14" x14ac:dyDescent="0.25">
      <c r="A897" s="31" t="s">
        <v>12</v>
      </c>
      <c r="B897" s="31" t="s">
        <v>34</v>
      </c>
      <c r="C897" s="31" t="s">
        <v>67</v>
      </c>
      <c r="D897" s="31" t="s">
        <v>68</v>
      </c>
      <c r="E897" s="31" t="s">
        <v>69</v>
      </c>
      <c r="F897" s="35">
        <v>4</v>
      </c>
      <c r="G897" s="31" t="s">
        <v>70</v>
      </c>
      <c r="H897" s="31" t="s">
        <v>71</v>
      </c>
      <c r="I897" s="31"/>
      <c r="J897" s="31" t="s">
        <v>40</v>
      </c>
      <c r="K897" s="35">
        <v>5</v>
      </c>
      <c r="L897" s="31"/>
      <c r="M897" s="31" t="s">
        <v>72</v>
      </c>
      <c r="N897" s="31" t="s">
        <v>85</v>
      </c>
    </row>
    <row r="898" spans="1:14" x14ac:dyDescent="0.25">
      <c r="A898" s="31" t="s">
        <v>12</v>
      </c>
      <c r="B898" s="31" t="s">
        <v>34</v>
      </c>
      <c r="C898" s="31" t="s">
        <v>67</v>
      </c>
      <c r="D898" s="31" t="s">
        <v>68</v>
      </c>
      <c r="E898" s="31" t="s">
        <v>69</v>
      </c>
      <c r="F898" s="35">
        <v>5</v>
      </c>
      <c r="G898" s="31" t="s">
        <v>80</v>
      </c>
      <c r="H898" s="31" t="s">
        <v>81</v>
      </c>
      <c r="I898" s="31"/>
      <c r="J898" s="31" t="s">
        <v>75</v>
      </c>
      <c r="K898" s="35"/>
      <c r="L898" s="31"/>
      <c r="M898" s="31"/>
      <c r="N898" s="31" t="s">
        <v>89</v>
      </c>
    </row>
    <row r="899" spans="1:14" x14ac:dyDescent="0.25">
      <c r="A899" s="31" t="s">
        <v>12</v>
      </c>
      <c r="B899" s="31" t="s">
        <v>34</v>
      </c>
      <c r="C899" s="31" t="s">
        <v>67</v>
      </c>
      <c r="D899" s="31" t="s">
        <v>68</v>
      </c>
      <c r="E899" s="31" t="s">
        <v>69</v>
      </c>
      <c r="F899" s="35">
        <v>6</v>
      </c>
      <c r="G899" s="31" t="s">
        <v>83</v>
      </c>
      <c r="H899" s="31" t="s">
        <v>84</v>
      </c>
      <c r="I899" s="31"/>
      <c r="J899" s="31" t="s">
        <v>75</v>
      </c>
      <c r="K899" s="35"/>
      <c r="L899" s="31"/>
      <c r="M899" s="31"/>
      <c r="N899" s="31"/>
    </row>
    <row r="900" spans="1:14" x14ac:dyDescent="0.25">
      <c r="A900" s="31" t="s">
        <v>12</v>
      </c>
      <c r="B900" s="31" t="s">
        <v>34</v>
      </c>
      <c r="C900" s="31" t="s">
        <v>67</v>
      </c>
      <c r="D900" s="31" t="s">
        <v>68</v>
      </c>
      <c r="E900" s="31" t="s">
        <v>69</v>
      </c>
      <c r="F900" s="35">
        <v>7</v>
      </c>
      <c r="G900" s="31" t="s">
        <v>73</v>
      </c>
      <c r="H900" s="31" t="s">
        <v>74</v>
      </c>
      <c r="I900" s="31">
        <v>1</v>
      </c>
      <c r="J900" s="31" t="s">
        <v>75</v>
      </c>
      <c r="K900" s="35"/>
      <c r="L900" s="31"/>
      <c r="M900" s="31" t="s">
        <v>2883</v>
      </c>
      <c r="N900" s="31"/>
    </row>
    <row r="901" spans="1:14" x14ac:dyDescent="0.25">
      <c r="A901" s="31" t="s">
        <v>12</v>
      </c>
      <c r="B901" s="31" t="s">
        <v>34</v>
      </c>
      <c r="C901" s="31" t="s">
        <v>67</v>
      </c>
      <c r="D901" s="31" t="s">
        <v>68</v>
      </c>
      <c r="E901" s="31" t="s">
        <v>69</v>
      </c>
      <c r="F901" s="35">
        <v>8</v>
      </c>
      <c r="G901" s="31" t="s">
        <v>2882</v>
      </c>
      <c r="H901" s="31" t="s">
        <v>76</v>
      </c>
      <c r="I901" s="31"/>
      <c r="J901" s="31" t="s">
        <v>43</v>
      </c>
      <c r="K901" s="35"/>
      <c r="L901" s="31"/>
      <c r="M901" s="31"/>
      <c r="N901" s="31" t="s">
        <v>2266</v>
      </c>
    </row>
    <row r="902" spans="1:14" x14ac:dyDescent="0.25">
      <c r="A902" s="31" t="s">
        <v>12</v>
      </c>
      <c r="B902" s="31" t="s">
        <v>34</v>
      </c>
      <c r="C902" s="31" t="s">
        <v>67</v>
      </c>
      <c r="D902" s="31" t="s">
        <v>68</v>
      </c>
      <c r="E902" s="31" t="s">
        <v>69</v>
      </c>
      <c r="F902" s="35">
        <v>9</v>
      </c>
      <c r="G902" s="31" t="s">
        <v>62</v>
      </c>
      <c r="H902" s="31" t="s">
        <v>63</v>
      </c>
      <c r="I902" s="31"/>
      <c r="J902" s="31" t="s">
        <v>40</v>
      </c>
      <c r="K902" s="35">
        <v>5</v>
      </c>
      <c r="L902" s="31"/>
      <c r="M902" s="31" t="s">
        <v>2386</v>
      </c>
      <c r="N902" s="31"/>
    </row>
    <row r="903" spans="1:14" x14ac:dyDescent="0.25">
      <c r="A903" s="31" t="s">
        <v>3</v>
      </c>
      <c r="B903" s="31" t="s">
        <v>34</v>
      </c>
      <c r="C903" s="31" t="s">
        <v>111</v>
      </c>
      <c r="D903" s="31" t="s">
        <v>68</v>
      </c>
      <c r="E903" s="31" t="s">
        <v>112</v>
      </c>
      <c r="F903" s="35">
        <v>1</v>
      </c>
      <c r="G903" s="31" t="s">
        <v>77</v>
      </c>
      <c r="H903" s="31" t="s">
        <v>39</v>
      </c>
      <c r="I903" s="31">
        <v>1</v>
      </c>
      <c r="J903" s="31" t="s">
        <v>40</v>
      </c>
      <c r="K903" s="35">
        <v>2</v>
      </c>
      <c r="L903" s="31"/>
      <c r="M903" s="31"/>
      <c r="N903" s="31"/>
    </row>
    <row r="904" spans="1:14" x14ac:dyDescent="0.25">
      <c r="A904" s="31" t="s">
        <v>3</v>
      </c>
      <c r="B904" s="31" t="s">
        <v>34</v>
      </c>
      <c r="C904" s="31" t="s">
        <v>111</v>
      </c>
      <c r="D904" s="31" t="s">
        <v>68</v>
      </c>
      <c r="E904" s="31" t="s">
        <v>112</v>
      </c>
      <c r="F904" s="35">
        <v>2</v>
      </c>
      <c r="G904" s="31" t="s">
        <v>51</v>
      </c>
      <c r="H904" s="31" t="s">
        <v>52</v>
      </c>
      <c r="I904" s="31">
        <v>1</v>
      </c>
      <c r="J904" s="31" t="s">
        <v>53</v>
      </c>
      <c r="K904" s="35"/>
      <c r="L904" s="31"/>
      <c r="M904" s="31"/>
      <c r="N904" s="31"/>
    </row>
    <row r="905" spans="1:14" x14ac:dyDescent="0.25">
      <c r="A905" s="31" t="s">
        <v>3</v>
      </c>
      <c r="B905" s="31" t="s">
        <v>34</v>
      </c>
      <c r="C905" s="31" t="s">
        <v>111</v>
      </c>
      <c r="D905" s="31" t="s">
        <v>68</v>
      </c>
      <c r="E905" s="31" t="s">
        <v>112</v>
      </c>
      <c r="F905" s="35">
        <v>3</v>
      </c>
      <c r="G905" s="31" t="s">
        <v>113</v>
      </c>
      <c r="H905" s="31" t="s">
        <v>71</v>
      </c>
      <c r="I905" s="31"/>
      <c r="J905" s="31" t="s">
        <v>40</v>
      </c>
      <c r="K905" s="35">
        <v>5</v>
      </c>
      <c r="L905" s="31"/>
      <c r="M905" s="31" t="s">
        <v>72</v>
      </c>
      <c r="N905" s="31"/>
    </row>
    <row r="906" spans="1:14" x14ac:dyDescent="0.25">
      <c r="A906" s="31" t="s">
        <v>3</v>
      </c>
      <c r="B906" s="31" t="s">
        <v>34</v>
      </c>
      <c r="C906" s="31" t="s">
        <v>111</v>
      </c>
      <c r="D906" s="31" t="s">
        <v>68</v>
      </c>
      <c r="E906" s="31" t="s">
        <v>112</v>
      </c>
      <c r="F906" s="35">
        <v>4</v>
      </c>
      <c r="G906" s="31" t="s">
        <v>114</v>
      </c>
      <c r="H906" s="31" t="s">
        <v>81</v>
      </c>
      <c r="I906" s="31"/>
      <c r="J906" s="31" t="s">
        <v>75</v>
      </c>
      <c r="K906" s="35"/>
      <c r="L906" s="31"/>
      <c r="M906" s="31"/>
      <c r="N906" s="31" t="s">
        <v>82</v>
      </c>
    </row>
    <row r="907" spans="1:14" x14ac:dyDescent="0.25">
      <c r="A907" s="31" t="s">
        <v>3</v>
      </c>
      <c r="B907" s="31" t="s">
        <v>34</v>
      </c>
      <c r="C907" s="31" t="s">
        <v>111</v>
      </c>
      <c r="D907" s="31" t="s">
        <v>68</v>
      </c>
      <c r="E907" s="31" t="s">
        <v>112</v>
      </c>
      <c r="F907" s="35">
        <v>5</v>
      </c>
      <c r="G907" s="31" t="s">
        <v>115</v>
      </c>
      <c r="H907" s="31" t="s">
        <v>84</v>
      </c>
      <c r="I907" s="31"/>
      <c r="J907" s="31" t="s">
        <v>75</v>
      </c>
      <c r="K907" s="35"/>
      <c r="L907" s="31"/>
      <c r="M907" s="31"/>
      <c r="N907" s="31"/>
    </row>
    <row r="908" spans="1:14" x14ac:dyDescent="0.25">
      <c r="A908" s="31" t="s">
        <v>3</v>
      </c>
      <c r="B908" s="31" t="s">
        <v>34</v>
      </c>
      <c r="C908" s="31" t="s">
        <v>111</v>
      </c>
      <c r="D908" s="31" t="s">
        <v>68</v>
      </c>
      <c r="E908" s="31" t="s">
        <v>112</v>
      </c>
      <c r="F908" s="35">
        <v>6</v>
      </c>
      <c r="G908" s="31" t="s">
        <v>116</v>
      </c>
      <c r="H908" s="31" t="s">
        <v>74</v>
      </c>
      <c r="I908" s="31"/>
      <c r="J908" s="31" t="s">
        <v>46</v>
      </c>
      <c r="K908" s="35"/>
      <c r="L908" s="31"/>
      <c r="M908" s="31" t="s">
        <v>2884</v>
      </c>
      <c r="N908" s="31"/>
    </row>
    <row r="909" spans="1:14" x14ac:dyDescent="0.25">
      <c r="A909" s="31" t="s">
        <v>3</v>
      </c>
      <c r="B909" s="31" t="s">
        <v>34</v>
      </c>
      <c r="C909" s="31" t="s">
        <v>111</v>
      </c>
      <c r="D909" s="31" t="s">
        <v>68</v>
      </c>
      <c r="E909" s="31" t="s">
        <v>112</v>
      </c>
      <c r="F909" s="35">
        <v>7</v>
      </c>
      <c r="G909" s="31" t="s">
        <v>2882</v>
      </c>
      <c r="H909" s="31" t="s">
        <v>117</v>
      </c>
      <c r="I909" s="31">
        <v>1</v>
      </c>
      <c r="J909" s="31" t="s">
        <v>43</v>
      </c>
      <c r="K909" s="35"/>
      <c r="L909" s="31"/>
      <c r="M909" s="31"/>
      <c r="N909" s="31"/>
    </row>
    <row r="910" spans="1:14" x14ac:dyDescent="0.25">
      <c r="A910" s="31" t="s">
        <v>3</v>
      </c>
      <c r="B910" s="31" t="s">
        <v>34</v>
      </c>
      <c r="C910" s="31" t="s">
        <v>111</v>
      </c>
      <c r="D910" s="31" t="s">
        <v>68</v>
      </c>
      <c r="E910" s="31" t="s">
        <v>112</v>
      </c>
      <c r="F910" s="35">
        <v>8</v>
      </c>
      <c r="G910" s="31" t="s">
        <v>62</v>
      </c>
      <c r="H910" s="31" t="s">
        <v>63</v>
      </c>
      <c r="I910" s="31"/>
      <c r="J910" s="31" t="s">
        <v>40</v>
      </c>
      <c r="K910" s="35">
        <v>5</v>
      </c>
      <c r="L910" s="31"/>
      <c r="M910" s="31" t="s">
        <v>2386</v>
      </c>
      <c r="N910" s="31"/>
    </row>
    <row r="911" spans="1:14" x14ac:dyDescent="0.25">
      <c r="A911" s="31" t="s">
        <v>4</v>
      </c>
      <c r="B911" s="31" t="s">
        <v>34</v>
      </c>
      <c r="C911" s="31" t="s">
        <v>111</v>
      </c>
      <c r="D911" s="31" t="s">
        <v>68</v>
      </c>
      <c r="E911" s="31" t="s">
        <v>112</v>
      </c>
      <c r="F911" s="35">
        <v>1</v>
      </c>
      <c r="G911" s="31" t="s">
        <v>77</v>
      </c>
      <c r="H911" s="31" t="s">
        <v>39</v>
      </c>
      <c r="I911" s="31">
        <v>1</v>
      </c>
      <c r="J911" s="31" t="s">
        <v>40</v>
      </c>
      <c r="K911" s="35">
        <v>2</v>
      </c>
      <c r="L911" s="31"/>
      <c r="M911" s="31"/>
      <c r="N911" s="31"/>
    </row>
    <row r="912" spans="1:14" x14ac:dyDescent="0.25">
      <c r="A912" s="31" t="s">
        <v>4</v>
      </c>
      <c r="B912" s="31" t="s">
        <v>34</v>
      </c>
      <c r="C912" s="31" t="s">
        <v>111</v>
      </c>
      <c r="D912" s="31" t="s">
        <v>68</v>
      </c>
      <c r="E912" s="31" t="s">
        <v>112</v>
      </c>
      <c r="F912" s="35">
        <v>2</v>
      </c>
      <c r="G912" s="31" t="s">
        <v>51</v>
      </c>
      <c r="H912" s="31" t="s">
        <v>52</v>
      </c>
      <c r="I912" s="31">
        <v>1</v>
      </c>
      <c r="J912" s="31" t="s">
        <v>53</v>
      </c>
      <c r="K912" s="35"/>
      <c r="L912" s="31"/>
      <c r="M912" s="31"/>
      <c r="N912" s="31"/>
    </row>
    <row r="913" spans="1:14" x14ac:dyDescent="0.25">
      <c r="A913" s="31" t="s">
        <v>4</v>
      </c>
      <c r="B913" s="31" t="s">
        <v>34</v>
      </c>
      <c r="C913" s="31" t="s">
        <v>111</v>
      </c>
      <c r="D913" s="31" t="s">
        <v>68</v>
      </c>
      <c r="E913" s="31" t="s">
        <v>112</v>
      </c>
      <c r="F913" s="35">
        <v>3</v>
      </c>
      <c r="G913" s="31" t="s">
        <v>113</v>
      </c>
      <c r="H913" s="31" t="s">
        <v>71</v>
      </c>
      <c r="I913" s="31"/>
      <c r="J913" s="31" t="s">
        <v>40</v>
      </c>
      <c r="K913" s="35">
        <v>5</v>
      </c>
      <c r="L913" s="31"/>
      <c r="M913" s="31" t="s">
        <v>72</v>
      </c>
      <c r="N913" s="31"/>
    </row>
    <row r="914" spans="1:14" x14ac:dyDescent="0.25">
      <c r="A914" s="31" t="s">
        <v>4</v>
      </c>
      <c r="B914" s="31" t="s">
        <v>34</v>
      </c>
      <c r="C914" s="31" t="s">
        <v>111</v>
      </c>
      <c r="D914" s="31" t="s">
        <v>68</v>
      </c>
      <c r="E914" s="31" t="s">
        <v>112</v>
      </c>
      <c r="F914" s="35">
        <v>4</v>
      </c>
      <c r="G914" s="31" t="s">
        <v>114</v>
      </c>
      <c r="H914" s="31" t="s">
        <v>81</v>
      </c>
      <c r="I914" s="31"/>
      <c r="J914" s="31" t="s">
        <v>75</v>
      </c>
      <c r="K914" s="35"/>
      <c r="L914" s="31"/>
      <c r="M914" s="31"/>
      <c r="N914" s="31" t="s">
        <v>86</v>
      </c>
    </row>
    <row r="915" spans="1:14" x14ac:dyDescent="0.25">
      <c r="A915" s="31" t="s">
        <v>4</v>
      </c>
      <c r="B915" s="31" t="s">
        <v>34</v>
      </c>
      <c r="C915" s="31" t="s">
        <v>111</v>
      </c>
      <c r="D915" s="31" t="s">
        <v>68</v>
      </c>
      <c r="E915" s="31" t="s">
        <v>112</v>
      </c>
      <c r="F915" s="35">
        <v>5</v>
      </c>
      <c r="G915" s="31" t="s">
        <v>115</v>
      </c>
      <c r="H915" s="31" t="s">
        <v>84</v>
      </c>
      <c r="I915" s="31"/>
      <c r="J915" s="31" t="s">
        <v>75</v>
      </c>
      <c r="K915" s="35"/>
      <c r="L915" s="31"/>
      <c r="M915" s="31"/>
      <c r="N915" s="31"/>
    </row>
    <row r="916" spans="1:14" x14ac:dyDescent="0.25">
      <c r="A916" s="31" t="s">
        <v>4</v>
      </c>
      <c r="B916" s="31" t="s">
        <v>34</v>
      </c>
      <c r="C916" s="31" t="s">
        <v>111</v>
      </c>
      <c r="D916" s="31" t="s">
        <v>68</v>
      </c>
      <c r="E916" s="31" t="s">
        <v>112</v>
      </c>
      <c r="F916" s="35">
        <v>6</v>
      </c>
      <c r="G916" s="31" t="s">
        <v>116</v>
      </c>
      <c r="H916" s="31" t="s">
        <v>74</v>
      </c>
      <c r="I916" s="31"/>
      <c r="J916" s="31" t="s">
        <v>46</v>
      </c>
      <c r="K916" s="35"/>
      <c r="L916" s="31"/>
      <c r="M916" s="31" t="s">
        <v>2884</v>
      </c>
      <c r="N916" s="31"/>
    </row>
    <row r="917" spans="1:14" x14ac:dyDescent="0.25">
      <c r="A917" s="31" t="s">
        <v>4</v>
      </c>
      <c r="B917" s="31" t="s">
        <v>34</v>
      </c>
      <c r="C917" s="31" t="s">
        <v>111</v>
      </c>
      <c r="D917" s="31" t="s">
        <v>68</v>
      </c>
      <c r="E917" s="31" t="s">
        <v>112</v>
      </c>
      <c r="F917" s="35">
        <v>7</v>
      </c>
      <c r="G917" s="31" t="s">
        <v>2882</v>
      </c>
      <c r="H917" s="31" t="s">
        <v>117</v>
      </c>
      <c r="I917" s="31">
        <v>1</v>
      </c>
      <c r="J917" s="31" t="s">
        <v>43</v>
      </c>
      <c r="K917" s="35"/>
      <c r="L917" s="31"/>
      <c r="M917" s="31"/>
      <c r="N917" s="31"/>
    </row>
    <row r="918" spans="1:14" x14ac:dyDescent="0.25">
      <c r="A918" s="31" t="s">
        <v>4</v>
      </c>
      <c r="B918" s="31" t="s">
        <v>34</v>
      </c>
      <c r="C918" s="31" t="s">
        <v>111</v>
      </c>
      <c r="D918" s="31" t="s">
        <v>68</v>
      </c>
      <c r="E918" s="31" t="s">
        <v>112</v>
      </c>
      <c r="F918" s="35">
        <v>8</v>
      </c>
      <c r="G918" s="31" t="s">
        <v>62</v>
      </c>
      <c r="H918" s="31" t="s">
        <v>63</v>
      </c>
      <c r="I918" s="31"/>
      <c r="J918" s="31" t="s">
        <v>40</v>
      </c>
      <c r="K918" s="35">
        <v>5</v>
      </c>
      <c r="L918" s="31"/>
      <c r="M918" s="31" t="s">
        <v>2386</v>
      </c>
      <c r="N918" s="31"/>
    </row>
    <row r="919" spans="1:14" x14ac:dyDescent="0.25">
      <c r="A919" s="31" t="s">
        <v>5</v>
      </c>
      <c r="B919" s="31" t="s">
        <v>34</v>
      </c>
      <c r="C919" s="31" t="s">
        <v>111</v>
      </c>
      <c r="D919" s="31" t="s">
        <v>68</v>
      </c>
      <c r="E919" s="31" t="s">
        <v>112</v>
      </c>
      <c r="F919" s="35">
        <v>1</v>
      </c>
      <c r="G919" s="31" t="s">
        <v>77</v>
      </c>
      <c r="H919" s="31" t="s">
        <v>39</v>
      </c>
      <c r="I919" s="31">
        <v>1</v>
      </c>
      <c r="J919" s="31" t="s">
        <v>40</v>
      </c>
      <c r="K919" s="35">
        <v>2</v>
      </c>
      <c r="L919" s="31"/>
      <c r="M919" s="31"/>
      <c r="N919" s="31"/>
    </row>
    <row r="920" spans="1:14" x14ac:dyDescent="0.25">
      <c r="A920" s="31" t="s">
        <v>5</v>
      </c>
      <c r="B920" s="31" t="s">
        <v>34</v>
      </c>
      <c r="C920" s="31" t="s">
        <v>111</v>
      </c>
      <c r="D920" s="31" t="s">
        <v>68</v>
      </c>
      <c r="E920" s="31" t="s">
        <v>112</v>
      </c>
      <c r="F920" s="35">
        <v>2</v>
      </c>
      <c r="G920" s="31" t="s">
        <v>51</v>
      </c>
      <c r="H920" s="31" t="s">
        <v>52</v>
      </c>
      <c r="I920" s="31">
        <v>1</v>
      </c>
      <c r="J920" s="31" t="s">
        <v>53</v>
      </c>
      <c r="K920" s="35"/>
      <c r="L920" s="31"/>
      <c r="M920" s="31"/>
      <c r="N920" s="31"/>
    </row>
    <row r="921" spans="1:14" x14ac:dyDescent="0.25">
      <c r="A921" s="31" t="s">
        <v>5</v>
      </c>
      <c r="B921" s="31" t="s">
        <v>34</v>
      </c>
      <c r="C921" s="31" t="s">
        <v>111</v>
      </c>
      <c r="D921" s="31" t="s">
        <v>68</v>
      </c>
      <c r="E921" s="31" t="s">
        <v>112</v>
      </c>
      <c r="F921" s="35">
        <v>3</v>
      </c>
      <c r="G921" s="31" t="s">
        <v>113</v>
      </c>
      <c r="H921" s="31" t="s">
        <v>71</v>
      </c>
      <c r="I921" s="31"/>
      <c r="J921" s="31" t="s">
        <v>40</v>
      </c>
      <c r="K921" s="35">
        <v>5</v>
      </c>
      <c r="L921" s="31"/>
      <c r="M921" s="31" t="s">
        <v>72</v>
      </c>
      <c r="N921" s="31"/>
    </row>
    <row r="922" spans="1:14" x14ac:dyDescent="0.25">
      <c r="A922" s="31" t="s">
        <v>5</v>
      </c>
      <c r="B922" s="31" t="s">
        <v>34</v>
      </c>
      <c r="C922" s="31" t="s">
        <v>111</v>
      </c>
      <c r="D922" s="31" t="s">
        <v>68</v>
      </c>
      <c r="E922" s="31" t="s">
        <v>112</v>
      </c>
      <c r="F922" s="35">
        <v>4</v>
      </c>
      <c r="G922" s="31" t="s">
        <v>114</v>
      </c>
      <c r="H922" s="31" t="s">
        <v>81</v>
      </c>
      <c r="I922" s="31"/>
      <c r="J922" s="31" t="s">
        <v>75</v>
      </c>
      <c r="K922" s="35"/>
      <c r="L922" s="31"/>
      <c r="M922" s="31"/>
      <c r="N922" s="31" t="s">
        <v>82</v>
      </c>
    </row>
    <row r="923" spans="1:14" x14ac:dyDescent="0.25">
      <c r="A923" s="31" t="s">
        <v>5</v>
      </c>
      <c r="B923" s="31" t="s">
        <v>34</v>
      </c>
      <c r="C923" s="31" t="s">
        <v>111</v>
      </c>
      <c r="D923" s="31" t="s">
        <v>68</v>
      </c>
      <c r="E923" s="31" t="s">
        <v>112</v>
      </c>
      <c r="F923" s="35">
        <v>5</v>
      </c>
      <c r="G923" s="31" t="s">
        <v>115</v>
      </c>
      <c r="H923" s="31" t="s">
        <v>84</v>
      </c>
      <c r="I923" s="31"/>
      <c r="J923" s="31" t="s">
        <v>75</v>
      </c>
      <c r="K923" s="35"/>
      <c r="L923" s="31"/>
      <c r="M923" s="31"/>
      <c r="N923" s="31"/>
    </row>
    <row r="924" spans="1:14" x14ac:dyDescent="0.25">
      <c r="A924" s="31" t="s">
        <v>5</v>
      </c>
      <c r="B924" s="31" t="s">
        <v>34</v>
      </c>
      <c r="C924" s="31" t="s">
        <v>111</v>
      </c>
      <c r="D924" s="31" t="s">
        <v>68</v>
      </c>
      <c r="E924" s="31" t="s">
        <v>112</v>
      </c>
      <c r="F924" s="35">
        <v>6</v>
      </c>
      <c r="G924" s="31" t="s">
        <v>116</v>
      </c>
      <c r="H924" s="31" t="s">
        <v>74</v>
      </c>
      <c r="I924" s="31"/>
      <c r="J924" s="31" t="s">
        <v>46</v>
      </c>
      <c r="K924" s="35"/>
      <c r="L924" s="31"/>
      <c r="M924" s="31" t="s">
        <v>2884</v>
      </c>
      <c r="N924" s="31"/>
    </row>
    <row r="925" spans="1:14" x14ac:dyDescent="0.25">
      <c r="A925" s="31" t="s">
        <v>5</v>
      </c>
      <c r="B925" s="31" t="s">
        <v>34</v>
      </c>
      <c r="C925" s="31" t="s">
        <v>111</v>
      </c>
      <c r="D925" s="31" t="s">
        <v>68</v>
      </c>
      <c r="E925" s="31" t="s">
        <v>112</v>
      </c>
      <c r="F925" s="35">
        <v>7</v>
      </c>
      <c r="G925" s="31" t="s">
        <v>2882</v>
      </c>
      <c r="H925" s="31" t="s">
        <v>117</v>
      </c>
      <c r="I925" s="31">
        <v>1</v>
      </c>
      <c r="J925" s="31" t="s">
        <v>43</v>
      </c>
      <c r="K925" s="35"/>
      <c r="L925" s="31"/>
      <c r="M925" s="31"/>
      <c r="N925" s="31"/>
    </row>
    <row r="926" spans="1:14" x14ac:dyDescent="0.25">
      <c r="A926" s="31" t="s">
        <v>5</v>
      </c>
      <c r="B926" s="31" t="s">
        <v>34</v>
      </c>
      <c r="C926" s="31" t="s">
        <v>111</v>
      </c>
      <c r="D926" s="31" t="s">
        <v>68</v>
      </c>
      <c r="E926" s="31" t="s">
        <v>112</v>
      </c>
      <c r="F926" s="35">
        <v>8</v>
      </c>
      <c r="G926" s="31" t="s">
        <v>62</v>
      </c>
      <c r="H926" s="31" t="s">
        <v>63</v>
      </c>
      <c r="I926" s="31"/>
      <c r="J926" s="31" t="s">
        <v>40</v>
      </c>
      <c r="K926" s="35">
        <v>5</v>
      </c>
      <c r="L926" s="31"/>
      <c r="M926" s="31" t="s">
        <v>2386</v>
      </c>
      <c r="N926" s="31"/>
    </row>
    <row r="927" spans="1:14" x14ac:dyDescent="0.25">
      <c r="A927" s="31" t="s">
        <v>6</v>
      </c>
      <c r="B927" s="31" t="s">
        <v>34</v>
      </c>
      <c r="C927" s="31" t="s">
        <v>111</v>
      </c>
      <c r="D927" s="31" t="s">
        <v>68</v>
      </c>
      <c r="E927" s="31" t="s">
        <v>112</v>
      </c>
      <c r="F927" s="35">
        <v>1</v>
      </c>
      <c r="G927" s="31" t="s">
        <v>77</v>
      </c>
      <c r="H927" s="31" t="s">
        <v>39</v>
      </c>
      <c r="I927" s="31">
        <v>1</v>
      </c>
      <c r="J927" s="31" t="s">
        <v>40</v>
      </c>
      <c r="K927" s="35">
        <v>2</v>
      </c>
      <c r="L927" s="31"/>
      <c r="M927" s="31"/>
      <c r="N927" s="31"/>
    </row>
    <row r="928" spans="1:14" x14ac:dyDescent="0.25">
      <c r="A928" s="31" t="s">
        <v>6</v>
      </c>
      <c r="B928" s="31" t="s">
        <v>34</v>
      </c>
      <c r="C928" s="31" t="s">
        <v>111</v>
      </c>
      <c r="D928" s="31" t="s">
        <v>68</v>
      </c>
      <c r="E928" s="31" t="s">
        <v>112</v>
      </c>
      <c r="F928" s="35">
        <v>2</v>
      </c>
      <c r="G928" s="31" t="s">
        <v>51</v>
      </c>
      <c r="H928" s="31" t="s">
        <v>52</v>
      </c>
      <c r="I928" s="31">
        <v>1</v>
      </c>
      <c r="J928" s="31" t="s">
        <v>53</v>
      </c>
      <c r="K928" s="35"/>
      <c r="L928" s="31"/>
      <c r="M928" s="31"/>
      <c r="N928" s="31"/>
    </row>
    <row r="929" spans="1:14" x14ac:dyDescent="0.25">
      <c r="A929" s="31" t="s">
        <v>6</v>
      </c>
      <c r="B929" s="31" t="s">
        <v>34</v>
      </c>
      <c r="C929" s="31" t="s">
        <v>111</v>
      </c>
      <c r="D929" s="31" t="s">
        <v>68</v>
      </c>
      <c r="E929" s="31" t="s">
        <v>112</v>
      </c>
      <c r="F929" s="35">
        <v>3</v>
      </c>
      <c r="G929" s="31" t="s">
        <v>113</v>
      </c>
      <c r="H929" s="31" t="s">
        <v>71</v>
      </c>
      <c r="I929" s="31"/>
      <c r="J929" s="31" t="s">
        <v>40</v>
      </c>
      <c r="K929" s="35">
        <v>5</v>
      </c>
      <c r="L929" s="31"/>
      <c r="M929" s="31" t="s">
        <v>72</v>
      </c>
      <c r="N929" s="31"/>
    </row>
    <row r="930" spans="1:14" x14ac:dyDescent="0.25">
      <c r="A930" s="31" t="s">
        <v>6</v>
      </c>
      <c r="B930" s="31" t="s">
        <v>34</v>
      </c>
      <c r="C930" s="31" t="s">
        <v>111</v>
      </c>
      <c r="D930" s="31" t="s">
        <v>36</v>
      </c>
      <c r="E930" s="31" t="s">
        <v>112</v>
      </c>
      <c r="F930" s="35">
        <v>4</v>
      </c>
      <c r="G930" s="31" t="s">
        <v>114</v>
      </c>
      <c r="H930" s="31" t="s">
        <v>81</v>
      </c>
      <c r="I930" s="31"/>
      <c r="J930" s="31" t="s">
        <v>75</v>
      </c>
      <c r="K930" s="35"/>
      <c r="L930" s="31"/>
      <c r="M930" s="31"/>
      <c r="N930" s="31" t="s">
        <v>87</v>
      </c>
    </row>
    <row r="931" spans="1:14" x14ac:dyDescent="0.25">
      <c r="A931" s="31" t="s">
        <v>6</v>
      </c>
      <c r="B931" s="31" t="s">
        <v>34</v>
      </c>
      <c r="C931" s="31" t="s">
        <v>111</v>
      </c>
      <c r="D931" s="31" t="s">
        <v>68</v>
      </c>
      <c r="E931" s="31" t="s">
        <v>112</v>
      </c>
      <c r="F931" s="35">
        <v>5</v>
      </c>
      <c r="G931" s="31" t="s">
        <v>115</v>
      </c>
      <c r="H931" s="31" t="s">
        <v>84</v>
      </c>
      <c r="I931" s="31"/>
      <c r="J931" s="31" t="s">
        <v>75</v>
      </c>
      <c r="K931" s="35"/>
      <c r="L931" s="31"/>
      <c r="M931" s="31"/>
      <c r="N931" s="31"/>
    </row>
    <row r="932" spans="1:14" x14ac:dyDescent="0.25">
      <c r="A932" s="31" t="s">
        <v>6</v>
      </c>
      <c r="B932" s="31" t="s">
        <v>34</v>
      </c>
      <c r="C932" s="31" t="s">
        <v>111</v>
      </c>
      <c r="D932" s="31" t="s">
        <v>68</v>
      </c>
      <c r="E932" s="31" t="s">
        <v>112</v>
      </c>
      <c r="F932" s="35">
        <v>6</v>
      </c>
      <c r="G932" s="31" t="s">
        <v>116</v>
      </c>
      <c r="H932" s="31" t="s">
        <v>74</v>
      </c>
      <c r="I932" s="31"/>
      <c r="J932" s="31" t="s">
        <v>46</v>
      </c>
      <c r="K932" s="35"/>
      <c r="L932" s="31"/>
      <c r="M932" s="31" t="s">
        <v>2884</v>
      </c>
      <c r="N932" s="31"/>
    </row>
    <row r="933" spans="1:14" x14ac:dyDescent="0.25">
      <c r="A933" s="31" t="s">
        <v>6</v>
      </c>
      <c r="B933" s="31" t="s">
        <v>34</v>
      </c>
      <c r="C933" s="31" t="s">
        <v>111</v>
      </c>
      <c r="D933" s="31" t="s">
        <v>68</v>
      </c>
      <c r="E933" s="31" t="s">
        <v>112</v>
      </c>
      <c r="F933" s="35">
        <v>7</v>
      </c>
      <c r="G933" s="31" t="s">
        <v>2882</v>
      </c>
      <c r="H933" s="31" t="s">
        <v>117</v>
      </c>
      <c r="I933" s="31">
        <v>1</v>
      </c>
      <c r="J933" s="31" t="s">
        <v>43</v>
      </c>
      <c r="K933" s="35"/>
      <c r="L933" s="31"/>
      <c r="M933" s="31"/>
      <c r="N933" s="31"/>
    </row>
    <row r="934" spans="1:14" x14ac:dyDescent="0.25">
      <c r="A934" s="31" t="s">
        <v>6</v>
      </c>
      <c r="B934" s="31" t="s">
        <v>34</v>
      </c>
      <c r="C934" s="31" t="s">
        <v>111</v>
      </c>
      <c r="D934" s="31" t="s">
        <v>68</v>
      </c>
      <c r="E934" s="31" t="s">
        <v>112</v>
      </c>
      <c r="F934" s="35">
        <v>8</v>
      </c>
      <c r="G934" s="31" t="s">
        <v>62</v>
      </c>
      <c r="H934" s="31" t="s">
        <v>63</v>
      </c>
      <c r="I934" s="31"/>
      <c r="J934" s="31" t="s">
        <v>40</v>
      </c>
      <c r="K934" s="35">
        <v>5</v>
      </c>
      <c r="L934" s="31"/>
      <c r="M934" s="31" t="s">
        <v>2386</v>
      </c>
      <c r="N934" s="31"/>
    </row>
    <row r="935" spans="1:14" x14ac:dyDescent="0.25">
      <c r="A935" s="31" t="s">
        <v>7</v>
      </c>
      <c r="B935" s="31" t="s">
        <v>34</v>
      </c>
      <c r="C935" s="31" t="s">
        <v>111</v>
      </c>
      <c r="D935" s="31" t="s">
        <v>68</v>
      </c>
      <c r="E935" s="31" t="s">
        <v>112</v>
      </c>
      <c r="F935" s="35">
        <v>1</v>
      </c>
      <c r="G935" s="31" t="s">
        <v>77</v>
      </c>
      <c r="H935" s="31" t="s">
        <v>39</v>
      </c>
      <c r="I935" s="31">
        <v>1</v>
      </c>
      <c r="J935" s="31" t="s">
        <v>40</v>
      </c>
      <c r="K935" s="35">
        <v>2</v>
      </c>
      <c r="L935" s="31"/>
      <c r="M935" s="31"/>
      <c r="N935" s="31"/>
    </row>
    <row r="936" spans="1:14" x14ac:dyDescent="0.25">
      <c r="A936" s="31" t="s">
        <v>7</v>
      </c>
      <c r="B936" s="31" t="s">
        <v>34</v>
      </c>
      <c r="C936" s="31" t="s">
        <v>111</v>
      </c>
      <c r="D936" s="31" t="s">
        <v>68</v>
      </c>
      <c r="E936" s="31" t="s">
        <v>112</v>
      </c>
      <c r="F936" s="35">
        <v>2</v>
      </c>
      <c r="G936" s="31" t="s">
        <v>51</v>
      </c>
      <c r="H936" s="31" t="s">
        <v>52</v>
      </c>
      <c r="I936" s="31">
        <v>1</v>
      </c>
      <c r="J936" s="31" t="s">
        <v>53</v>
      </c>
      <c r="K936" s="35"/>
      <c r="L936" s="31"/>
      <c r="M936" s="31"/>
      <c r="N936" s="31"/>
    </row>
    <row r="937" spans="1:14" x14ac:dyDescent="0.25">
      <c r="A937" s="31" t="s">
        <v>7</v>
      </c>
      <c r="B937" s="31" t="s">
        <v>34</v>
      </c>
      <c r="C937" s="31" t="s">
        <v>111</v>
      </c>
      <c r="D937" s="31" t="s">
        <v>68</v>
      </c>
      <c r="E937" s="31" t="s">
        <v>112</v>
      </c>
      <c r="F937" s="35">
        <v>3</v>
      </c>
      <c r="G937" s="31" t="s">
        <v>113</v>
      </c>
      <c r="H937" s="31" t="s">
        <v>71</v>
      </c>
      <c r="I937" s="31"/>
      <c r="J937" s="31" t="s">
        <v>40</v>
      </c>
      <c r="K937" s="35">
        <v>5</v>
      </c>
      <c r="L937" s="31"/>
      <c r="M937" s="31" t="s">
        <v>72</v>
      </c>
      <c r="N937" s="31"/>
    </row>
    <row r="938" spans="1:14" x14ac:dyDescent="0.25">
      <c r="A938" s="31" t="s">
        <v>7</v>
      </c>
      <c r="B938" s="31" t="s">
        <v>34</v>
      </c>
      <c r="C938" s="31" t="s">
        <v>111</v>
      </c>
      <c r="D938" s="31" t="s">
        <v>68</v>
      </c>
      <c r="E938" s="31" t="s">
        <v>112</v>
      </c>
      <c r="F938" s="35">
        <v>4</v>
      </c>
      <c r="G938" s="31" t="s">
        <v>114</v>
      </c>
      <c r="H938" s="31" t="s">
        <v>81</v>
      </c>
      <c r="I938" s="31"/>
      <c r="J938" s="31" t="s">
        <v>75</v>
      </c>
      <c r="K938" s="35"/>
      <c r="L938" s="31"/>
      <c r="M938" s="31"/>
      <c r="N938" s="31" t="s">
        <v>88</v>
      </c>
    </row>
    <row r="939" spans="1:14" x14ac:dyDescent="0.25">
      <c r="A939" s="31" t="s">
        <v>7</v>
      </c>
      <c r="B939" s="31" t="s">
        <v>34</v>
      </c>
      <c r="C939" s="31" t="s">
        <v>111</v>
      </c>
      <c r="D939" s="31" t="s">
        <v>68</v>
      </c>
      <c r="E939" s="31" t="s">
        <v>112</v>
      </c>
      <c r="F939" s="35">
        <v>5</v>
      </c>
      <c r="G939" s="31" t="s">
        <v>115</v>
      </c>
      <c r="H939" s="31" t="s">
        <v>84</v>
      </c>
      <c r="I939" s="31"/>
      <c r="J939" s="31" t="s">
        <v>75</v>
      </c>
      <c r="K939" s="35"/>
      <c r="L939" s="31"/>
      <c r="M939" s="31"/>
      <c r="N939" s="31"/>
    </row>
    <row r="940" spans="1:14" x14ac:dyDescent="0.25">
      <c r="A940" s="31" t="s">
        <v>7</v>
      </c>
      <c r="B940" s="31" t="s">
        <v>34</v>
      </c>
      <c r="C940" s="31" t="s">
        <v>111</v>
      </c>
      <c r="D940" s="31" t="s">
        <v>68</v>
      </c>
      <c r="E940" s="31" t="s">
        <v>112</v>
      </c>
      <c r="F940" s="35">
        <v>6</v>
      </c>
      <c r="G940" s="31" t="s">
        <v>116</v>
      </c>
      <c r="H940" s="31" t="s">
        <v>74</v>
      </c>
      <c r="I940" s="31"/>
      <c r="J940" s="31" t="s">
        <v>46</v>
      </c>
      <c r="K940" s="35"/>
      <c r="L940" s="31"/>
      <c r="M940" s="31" t="s">
        <v>2884</v>
      </c>
      <c r="N940" s="31"/>
    </row>
    <row r="941" spans="1:14" x14ac:dyDescent="0.25">
      <c r="A941" s="31" t="s">
        <v>7</v>
      </c>
      <c r="B941" s="31" t="s">
        <v>34</v>
      </c>
      <c r="C941" s="31" t="s">
        <v>111</v>
      </c>
      <c r="D941" s="31" t="s">
        <v>68</v>
      </c>
      <c r="E941" s="31" t="s">
        <v>112</v>
      </c>
      <c r="F941" s="35">
        <v>7</v>
      </c>
      <c r="G941" s="31" t="s">
        <v>2882</v>
      </c>
      <c r="H941" s="31" t="s">
        <v>117</v>
      </c>
      <c r="I941" s="31">
        <v>1</v>
      </c>
      <c r="J941" s="31" t="s">
        <v>43</v>
      </c>
      <c r="K941" s="35"/>
      <c r="L941" s="31"/>
      <c r="M941" s="31"/>
      <c r="N941" s="31"/>
    </row>
    <row r="942" spans="1:14" x14ac:dyDescent="0.25">
      <c r="A942" s="31" t="s">
        <v>7</v>
      </c>
      <c r="B942" s="31" t="s">
        <v>34</v>
      </c>
      <c r="C942" s="31" t="s">
        <v>111</v>
      </c>
      <c r="D942" s="31" t="s">
        <v>68</v>
      </c>
      <c r="E942" s="31" t="s">
        <v>112</v>
      </c>
      <c r="F942" s="35">
        <v>8</v>
      </c>
      <c r="G942" s="31" t="s">
        <v>62</v>
      </c>
      <c r="H942" s="31" t="s">
        <v>63</v>
      </c>
      <c r="I942" s="31"/>
      <c r="J942" s="31" t="s">
        <v>40</v>
      </c>
      <c r="K942" s="35">
        <v>5</v>
      </c>
      <c r="L942" s="31"/>
      <c r="M942" s="31" t="s">
        <v>2386</v>
      </c>
      <c r="N942" s="31"/>
    </row>
    <row r="943" spans="1:14" x14ac:dyDescent="0.25">
      <c r="A943" s="31" t="s">
        <v>8</v>
      </c>
      <c r="B943" s="31" t="s">
        <v>34</v>
      </c>
      <c r="C943" s="31" t="s">
        <v>111</v>
      </c>
      <c r="D943" s="31" t="s">
        <v>68</v>
      </c>
      <c r="E943" s="31" t="s">
        <v>112</v>
      </c>
      <c r="F943" s="35">
        <v>1</v>
      </c>
      <c r="G943" s="31" t="s">
        <v>77</v>
      </c>
      <c r="H943" s="31" t="s">
        <v>39</v>
      </c>
      <c r="I943" s="31">
        <v>1</v>
      </c>
      <c r="J943" s="31" t="s">
        <v>40</v>
      </c>
      <c r="K943" s="35">
        <v>2</v>
      </c>
      <c r="L943" s="31"/>
      <c r="M943" s="31"/>
      <c r="N943" s="31"/>
    </row>
    <row r="944" spans="1:14" x14ac:dyDescent="0.25">
      <c r="A944" s="31" t="s">
        <v>8</v>
      </c>
      <c r="B944" s="31" t="s">
        <v>34</v>
      </c>
      <c r="C944" s="31" t="s">
        <v>111</v>
      </c>
      <c r="D944" s="31" t="s">
        <v>68</v>
      </c>
      <c r="E944" s="31" t="s">
        <v>112</v>
      </c>
      <c r="F944" s="35">
        <v>2</v>
      </c>
      <c r="G944" s="31" t="s">
        <v>51</v>
      </c>
      <c r="H944" s="31" t="s">
        <v>52</v>
      </c>
      <c r="I944" s="31">
        <v>1</v>
      </c>
      <c r="J944" s="31" t="s">
        <v>53</v>
      </c>
      <c r="K944" s="35"/>
      <c r="L944" s="31"/>
      <c r="M944" s="31"/>
      <c r="N944" s="31"/>
    </row>
    <row r="945" spans="1:14" x14ac:dyDescent="0.25">
      <c r="A945" s="31" t="s">
        <v>8</v>
      </c>
      <c r="B945" s="31" t="s">
        <v>34</v>
      </c>
      <c r="C945" s="31" t="s">
        <v>111</v>
      </c>
      <c r="D945" s="31" t="s">
        <v>68</v>
      </c>
      <c r="E945" s="31" t="s">
        <v>112</v>
      </c>
      <c r="F945" s="35">
        <v>3</v>
      </c>
      <c r="G945" s="31" t="s">
        <v>113</v>
      </c>
      <c r="H945" s="31" t="s">
        <v>71</v>
      </c>
      <c r="I945" s="31"/>
      <c r="J945" s="31" t="s">
        <v>40</v>
      </c>
      <c r="K945" s="35">
        <v>5</v>
      </c>
      <c r="L945" s="31"/>
      <c r="M945" s="31" t="s">
        <v>72</v>
      </c>
      <c r="N945" s="31"/>
    </row>
    <row r="946" spans="1:14" x14ac:dyDescent="0.25">
      <c r="A946" s="31" t="s">
        <v>8</v>
      </c>
      <c r="B946" s="31" t="s">
        <v>34</v>
      </c>
      <c r="C946" s="31" t="s">
        <v>111</v>
      </c>
      <c r="D946" s="31" t="s">
        <v>68</v>
      </c>
      <c r="E946" s="31" t="s">
        <v>112</v>
      </c>
      <c r="F946" s="35">
        <v>4</v>
      </c>
      <c r="G946" s="31" t="s">
        <v>114</v>
      </c>
      <c r="H946" s="31" t="s">
        <v>81</v>
      </c>
      <c r="I946" s="31"/>
      <c r="J946" s="31" t="s">
        <v>75</v>
      </c>
      <c r="K946" s="35"/>
      <c r="L946" s="31"/>
      <c r="M946" s="31"/>
      <c r="N946" s="31" t="s">
        <v>89</v>
      </c>
    </row>
    <row r="947" spans="1:14" x14ac:dyDescent="0.25">
      <c r="A947" s="31" t="s">
        <v>8</v>
      </c>
      <c r="B947" s="31" t="s">
        <v>34</v>
      </c>
      <c r="C947" s="31" t="s">
        <v>111</v>
      </c>
      <c r="D947" s="31" t="s">
        <v>68</v>
      </c>
      <c r="E947" s="31" t="s">
        <v>112</v>
      </c>
      <c r="F947" s="35">
        <v>5</v>
      </c>
      <c r="G947" s="31" t="s">
        <v>115</v>
      </c>
      <c r="H947" s="31" t="s">
        <v>84</v>
      </c>
      <c r="I947" s="31"/>
      <c r="J947" s="31" t="s">
        <v>75</v>
      </c>
      <c r="K947" s="35"/>
      <c r="L947" s="31"/>
      <c r="M947" s="31"/>
      <c r="N947" s="31"/>
    </row>
    <row r="948" spans="1:14" x14ac:dyDescent="0.25">
      <c r="A948" s="31" t="s">
        <v>8</v>
      </c>
      <c r="B948" s="31" t="s">
        <v>34</v>
      </c>
      <c r="C948" s="31" t="s">
        <v>111</v>
      </c>
      <c r="D948" s="31" t="s">
        <v>68</v>
      </c>
      <c r="E948" s="31" t="s">
        <v>112</v>
      </c>
      <c r="F948" s="35">
        <v>6</v>
      </c>
      <c r="G948" s="31" t="s">
        <v>116</v>
      </c>
      <c r="H948" s="31" t="s">
        <v>74</v>
      </c>
      <c r="I948" s="31"/>
      <c r="J948" s="31" t="s">
        <v>46</v>
      </c>
      <c r="K948" s="35"/>
      <c r="L948" s="31"/>
      <c r="M948" s="31" t="s">
        <v>2884</v>
      </c>
      <c r="N948" s="31"/>
    </row>
    <row r="949" spans="1:14" x14ac:dyDescent="0.25">
      <c r="A949" s="31" t="s">
        <v>8</v>
      </c>
      <c r="B949" s="31" t="s">
        <v>34</v>
      </c>
      <c r="C949" s="31" t="s">
        <v>111</v>
      </c>
      <c r="D949" s="31" t="s">
        <v>68</v>
      </c>
      <c r="E949" s="31" t="s">
        <v>112</v>
      </c>
      <c r="F949" s="35">
        <v>7</v>
      </c>
      <c r="G949" s="31" t="s">
        <v>2882</v>
      </c>
      <c r="H949" s="31" t="s">
        <v>117</v>
      </c>
      <c r="I949" s="31">
        <v>1</v>
      </c>
      <c r="J949" s="31" t="s">
        <v>43</v>
      </c>
      <c r="K949" s="35"/>
      <c r="L949" s="31"/>
      <c r="M949" s="31"/>
      <c r="N949" s="31"/>
    </row>
    <row r="950" spans="1:14" x14ac:dyDescent="0.25">
      <c r="A950" s="31" t="s">
        <v>8</v>
      </c>
      <c r="B950" s="31" t="s">
        <v>34</v>
      </c>
      <c r="C950" s="31" t="s">
        <v>111</v>
      </c>
      <c r="D950" s="31" t="s">
        <v>68</v>
      </c>
      <c r="E950" s="31" t="s">
        <v>112</v>
      </c>
      <c r="F950" s="35">
        <v>8</v>
      </c>
      <c r="G950" s="31" t="s">
        <v>62</v>
      </c>
      <c r="H950" s="31" t="s">
        <v>63</v>
      </c>
      <c r="I950" s="31"/>
      <c r="J950" s="31" t="s">
        <v>40</v>
      </c>
      <c r="K950" s="35">
        <v>5</v>
      </c>
      <c r="L950" s="31"/>
      <c r="M950" s="31" t="s">
        <v>2386</v>
      </c>
      <c r="N950" s="31"/>
    </row>
    <row r="951" spans="1:14" x14ac:dyDescent="0.25">
      <c r="A951" s="31" t="s">
        <v>9</v>
      </c>
      <c r="B951" s="31" t="s">
        <v>34</v>
      </c>
      <c r="C951" s="31" t="s">
        <v>111</v>
      </c>
      <c r="D951" s="31" t="s">
        <v>36</v>
      </c>
      <c r="E951" s="31" t="s">
        <v>112</v>
      </c>
      <c r="F951" s="35">
        <v>1</v>
      </c>
      <c r="G951" s="31" t="s">
        <v>77</v>
      </c>
      <c r="H951" s="31" t="s">
        <v>39</v>
      </c>
      <c r="I951" s="31">
        <v>1</v>
      </c>
      <c r="J951" s="31" t="s">
        <v>40</v>
      </c>
      <c r="K951" s="35">
        <v>2</v>
      </c>
      <c r="L951" s="31"/>
      <c r="M951" s="31"/>
      <c r="N951" s="31"/>
    </row>
    <row r="952" spans="1:14" x14ac:dyDescent="0.25">
      <c r="A952" s="31" t="s">
        <v>9</v>
      </c>
      <c r="B952" s="31" t="s">
        <v>34</v>
      </c>
      <c r="C952" s="31" t="s">
        <v>111</v>
      </c>
      <c r="D952" s="31" t="s">
        <v>36</v>
      </c>
      <c r="E952" s="31" t="s">
        <v>112</v>
      </c>
      <c r="F952" s="35">
        <v>2</v>
      </c>
      <c r="G952" s="31" t="s">
        <v>51</v>
      </c>
      <c r="H952" s="31" t="s">
        <v>52</v>
      </c>
      <c r="I952" s="31">
        <v>1</v>
      </c>
      <c r="J952" s="31" t="s">
        <v>53</v>
      </c>
      <c r="K952" s="35"/>
      <c r="L952" s="31"/>
      <c r="M952" s="31"/>
      <c r="N952" s="31"/>
    </row>
    <row r="953" spans="1:14" x14ac:dyDescent="0.25">
      <c r="A953" s="31" t="s">
        <v>9</v>
      </c>
      <c r="B953" s="31" t="s">
        <v>34</v>
      </c>
      <c r="C953" s="31" t="s">
        <v>111</v>
      </c>
      <c r="D953" s="31" t="s">
        <v>36</v>
      </c>
      <c r="E953" s="31" t="s">
        <v>112</v>
      </c>
      <c r="F953" s="35">
        <v>3</v>
      </c>
      <c r="G953" s="31" t="s">
        <v>113</v>
      </c>
      <c r="H953" s="31" t="s">
        <v>71</v>
      </c>
      <c r="I953" s="31"/>
      <c r="J953" s="31" t="s">
        <v>40</v>
      </c>
      <c r="K953" s="35">
        <v>5</v>
      </c>
      <c r="L953" s="31"/>
      <c r="M953" s="31" t="s">
        <v>72</v>
      </c>
      <c r="N953" s="31"/>
    </row>
    <row r="954" spans="1:14" x14ac:dyDescent="0.25">
      <c r="A954" s="31" t="s">
        <v>9</v>
      </c>
      <c r="B954" s="31" t="s">
        <v>34</v>
      </c>
      <c r="C954" s="31" t="s">
        <v>111</v>
      </c>
      <c r="D954" s="31" t="s">
        <v>36</v>
      </c>
      <c r="E954" s="31" t="s">
        <v>112</v>
      </c>
      <c r="F954" s="35">
        <v>4</v>
      </c>
      <c r="G954" s="31" t="s">
        <v>114</v>
      </c>
      <c r="H954" s="31" t="s">
        <v>81</v>
      </c>
      <c r="I954" s="31"/>
      <c r="J954" s="31" t="s">
        <v>75</v>
      </c>
      <c r="K954" s="35"/>
      <c r="L954" s="31"/>
      <c r="M954" s="31"/>
      <c r="N954" s="31" t="s">
        <v>89</v>
      </c>
    </row>
    <row r="955" spans="1:14" x14ac:dyDescent="0.25">
      <c r="A955" s="31" t="s">
        <v>9</v>
      </c>
      <c r="B955" s="31" t="s">
        <v>34</v>
      </c>
      <c r="C955" s="31" t="s">
        <v>111</v>
      </c>
      <c r="D955" s="31" t="s">
        <v>36</v>
      </c>
      <c r="E955" s="31" t="s">
        <v>112</v>
      </c>
      <c r="F955" s="35">
        <v>5</v>
      </c>
      <c r="G955" s="31" t="s">
        <v>115</v>
      </c>
      <c r="H955" s="31" t="s">
        <v>84</v>
      </c>
      <c r="I955" s="31"/>
      <c r="J955" s="31" t="s">
        <v>75</v>
      </c>
      <c r="K955" s="35"/>
      <c r="L955" s="31"/>
      <c r="M955" s="31"/>
      <c r="N955" s="31"/>
    </row>
    <row r="956" spans="1:14" x14ac:dyDescent="0.25">
      <c r="A956" s="31" t="s">
        <v>9</v>
      </c>
      <c r="B956" s="31" t="s">
        <v>34</v>
      </c>
      <c r="C956" s="31" t="s">
        <v>111</v>
      </c>
      <c r="D956" s="31" t="s">
        <v>36</v>
      </c>
      <c r="E956" s="31" t="s">
        <v>112</v>
      </c>
      <c r="F956" s="35">
        <v>6</v>
      </c>
      <c r="G956" s="31" t="s">
        <v>116</v>
      </c>
      <c r="H956" s="31" t="s">
        <v>74</v>
      </c>
      <c r="I956" s="31"/>
      <c r="J956" s="31" t="s">
        <v>46</v>
      </c>
      <c r="K956" s="35"/>
      <c r="L956" s="31"/>
      <c r="M956" s="31" t="s">
        <v>2884</v>
      </c>
      <c r="N956" s="31"/>
    </row>
    <row r="957" spans="1:14" x14ac:dyDescent="0.25">
      <c r="A957" s="31" t="s">
        <v>9</v>
      </c>
      <c r="B957" s="31" t="s">
        <v>34</v>
      </c>
      <c r="C957" s="31" t="s">
        <v>111</v>
      </c>
      <c r="D957" s="31" t="s">
        <v>36</v>
      </c>
      <c r="E957" s="31" t="s">
        <v>112</v>
      </c>
      <c r="F957" s="35">
        <v>7</v>
      </c>
      <c r="G957" s="31" t="s">
        <v>2882</v>
      </c>
      <c r="H957" s="31" t="s">
        <v>117</v>
      </c>
      <c r="I957" s="31">
        <v>1</v>
      </c>
      <c r="J957" s="31" t="s">
        <v>43</v>
      </c>
      <c r="K957" s="35"/>
      <c r="L957" s="31"/>
      <c r="M957" s="31"/>
      <c r="N957" s="31"/>
    </row>
    <row r="958" spans="1:14" x14ac:dyDescent="0.25">
      <c r="A958" s="31" t="s">
        <v>9</v>
      </c>
      <c r="B958" s="31" t="s">
        <v>34</v>
      </c>
      <c r="C958" s="31" t="s">
        <v>111</v>
      </c>
      <c r="D958" s="31" t="s">
        <v>36</v>
      </c>
      <c r="E958" s="31" t="s">
        <v>112</v>
      </c>
      <c r="F958" s="35">
        <v>8</v>
      </c>
      <c r="G958" s="31" t="s">
        <v>62</v>
      </c>
      <c r="H958" s="31" t="s">
        <v>63</v>
      </c>
      <c r="I958" s="31"/>
      <c r="J958" s="31" t="s">
        <v>40</v>
      </c>
      <c r="K958" s="35">
        <v>5</v>
      </c>
      <c r="L958" s="31"/>
      <c r="M958" s="31" t="s">
        <v>2386</v>
      </c>
      <c r="N958" s="31"/>
    </row>
    <row r="959" spans="1:14" x14ac:dyDescent="0.25">
      <c r="A959" s="31" t="s">
        <v>10</v>
      </c>
      <c r="B959" s="31" t="s">
        <v>34</v>
      </c>
      <c r="C959" s="31" t="s">
        <v>111</v>
      </c>
      <c r="D959" s="31" t="s">
        <v>68</v>
      </c>
      <c r="E959" s="31" t="s">
        <v>112</v>
      </c>
      <c r="F959" s="35">
        <v>1</v>
      </c>
      <c r="G959" s="31" t="s">
        <v>77</v>
      </c>
      <c r="H959" s="31" t="s">
        <v>39</v>
      </c>
      <c r="I959" s="31">
        <v>1</v>
      </c>
      <c r="J959" s="31" t="s">
        <v>40</v>
      </c>
      <c r="K959" s="35">
        <v>2</v>
      </c>
      <c r="L959" s="31"/>
      <c r="M959" s="31"/>
      <c r="N959" s="31"/>
    </row>
    <row r="960" spans="1:14" x14ac:dyDescent="0.25">
      <c r="A960" s="31" t="s">
        <v>10</v>
      </c>
      <c r="B960" s="31" t="s">
        <v>34</v>
      </c>
      <c r="C960" s="31" t="s">
        <v>111</v>
      </c>
      <c r="D960" s="31" t="s">
        <v>68</v>
      </c>
      <c r="E960" s="31" t="s">
        <v>112</v>
      </c>
      <c r="F960" s="35">
        <v>2</v>
      </c>
      <c r="G960" s="31" t="s">
        <v>51</v>
      </c>
      <c r="H960" s="31" t="s">
        <v>52</v>
      </c>
      <c r="I960" s="31">
        <v>1</v>
      </c>
      <c r="J960" s="31" t="s">
        <v>53</v>
      </c>
      <c r="K960" s="35"/>
      <c r="L960" s="31"/>
      <c r="M960" s="31"/>
      <c r="N960" s="31"/>
    </row>
    <row r="961" spans="1:14" x14ac:dyDescent="0.25">
      <c r="A961" s="31" t="s">
        <v>10</v>
      </c>
      <c r="B961" s="31" t="s">
        <v>34</v>
      </c>
      <c r="C961" s="31" t="s">
        <v>111</v>
      </c>
      <c r="D961" s="31" t="s">
        <v>68</v>
      </c>
      <c r="E961" s="31" t="s">
        <v>112</v>
      </c>
      <c r="F961" s="35">
        <v>3</v>
      </c>
      <c r="G961" s="31" t="s">
        <v>113</v>
      </c>
      <c r="H961" s="31" t="s">
        <v>71</v>
      </c>
      <c r="I961" s="31"/>
      <c r="J961" s="31" t="s">
        <v>40</v>
      </c>
      <c r="K961" s="35">
        <v>5</v>
      </c>
      <c r="L961" s="31"/>
      <c r="M961" s="31" t="s">
        <v>72</v>
      </c>
      <c r="N961" s="31"/>
    </row>
    <row r="962" spans="1:14" x14ac:dyDescent="0.25">
      <c r="A962" s="31" t="s">
        <v>10</v>
      </c>
      <c r="B962" s="31" t="s">
        <v>34</v>
      </c>
      <c r="C962" s="31" t="s">
        <v>111</v>
      </c>
      <c r="D962" s="31" t="s">
        <v>68</v>
      </c>
      <c r="E962" s="31" t="s">
        <v>112</v>
      </c>
      <c r="F962" s="35">
        <v>4</v>
      </c>
      <c r="G962" s="31" t="s">
        <v>114</v>
      </c>
      <c r="H962" s="31" t="s">
        <v>81</v>
      </c>
      <c r="I962" s="31"/>
      <c r="J962" s="31" t="s">
        <v>75</v>
      </c>
      <c r="K962" s="35"/>
      <c r="L962" s="31"/>
      <c r="M962" s="31"/>
      <c r="N962" s="31" t="s">
        <v>89</v>
      </c>
    </row>
    <row r="963" spans="1:14" x14ac:dyDescent="0.25">
      <c r="A963" s="31" t="s">
        <v>10</v>
      </c>
      <c r="B963" s="31" t="s">
        <v>34</v>
      </c>
      <c r="C963" s="31" t="s">
        <v>111</v>
      </c>
      <c r="D963" s="31" t="s">
        <v>68</v>
      </c>
      <c r="E963" s="31" t="s">
        <v>112</v>
      </c>
      <c r="F963" s="35">
        <v>5</v>
      </c>
      <c r="G963" s="31" t="s">
        <v>115</v>
      </c>
      <c r="H963" s="31" t="s">
        <v>84</v>
      </c>
      <c r="I963" s="31"/>
      <c r="J963" s="31" t="s">
        <v>75</v>
      </c>
      <c r="K963" s="35"/>
      <c r="L963" s="31"/>
      <c r="M963" s="31"/>
      <c r="N963" s="31"/>
    </row>
    <row r="964" spans="1:14" x14ac:dyDescent="0.25">
      <c r="A964" s="31" t="s">
        <v>10</v>
      </c>
      <c r="B964" s="31" t="s">
        <v>34</v>
      </c>
      <c r="C964" s="31" t="s">
        <v>111</v>
      </c>
      <c r="D964" s="31" t="s">
        <v>68</v>
      </c>
      <c r="E964" s="31" t="s">
        <v>112</v>
      </c>
      <c r="F964" s="35">
        <v>6</v>
      </c>
      <c r="G964" s="31" t="s">
        <v>116</v>
      </c>
      <c r="H964" s="31" t="s">
        <v>74</v>
      </c>
      <c r="I964" s="31"/>
      <c r="J964" s="31" t="s">
        <v>46</v>
      </c>
      <c r="K964" s="35"/>
      <c r="L964" s="31"/>
      <c r="M964" s="31" t="s">
        <v>2884</v>
      </c>
      <c r="N964" s="31"/>
    </row>
    <row r="965" spans="1:14" x14ac:dyDescent="0.25">
      <c r="A965" s="31" t="s">
        <v>10</v>
      </c>
      <c r="B965" s="31" t="s">
        <v>34</v>
      </c>
      <c r="C965" s="31" t="s">
        <v>111</v>
      </c>
      <c r="D965" s="31" t="s">
        <v>68</v>
      </c>
      <c r="E965" s="31" t="s">
        <v>112</v>
      </c>
      <c r="F965" s="35">
        <v>7</v>
      </c>
      <c r="G965" s="31" t="s">
        <v>2882</v>
      </c>
      <c r="H965" s="31" t="s">
        <v>117</v>
      </c>
      <c r="I965" s="31">
        <v>1</v>
      </c>
      <c r="J965" s="31" t="s">
        <v>43</v>
      </c>
      <c r="K965" s="35"/>
      <c r="L965" s="31"/>
      <c r="M965" s="31"/>
      <c r="N965" s="31"/>
    </row>
    <row r="966" spans="1:14" x14ac:dyDescent="0.25">
      <c r="A966" s="31" t="s">
        <v>10</v>
      </c>
      <c r="B966" s="31" t="s">
        <v>34</v>
      </c>
      <c r="C966" s="31" t="s">
        <v>111</v>
      </c>
      <c r="D966" s="31" t="s">
        <v>68</v>
      </c>
      <c r="E966" s="31" t="s">
        <v>112</v>
      </c>
      <c r="F966" s="35">
        <v>8</v>
      </c>
      <c r="G966" s="31" t="s">
        <v>62</v>
      </c>
      <c r="H966" s="31" t="s">
        <v>63</v>
      </c>
      <c r="I966" s="31"/>
      <c r="J966" s="31" t="s">
        <v>40</v>
      </c>
      <c r="K966" s="35">
        <v>5</v>
      </c>
      <c r="L966" s="31"/>
      <c r="M966" s="31" t="s">
        <v>2386</v>
      </c>
      <c r="N966" s="31"/>
    </row>
    <row r="967" spans="1:14" x14ac:dyDescent="0.25">
      <c r="A967" s="31" t="s">
        <v>11</v>
      </c>
      <c r="B967" s="31" t="s">
        <v>34</v>
      </c>
      <c r="C967" s="31" t="s">
        <v>111</v>
      </c>
      <c r="D967" s="31" t="s">
        <v>36</v>
      </c>
      <c r="E967" s="31" t="s">
        <v>112</v>
      </c>
      <c r="F967" s="35">
        <v>1</v>
      </c>
      <c r="G967" s="31" t="s">
        <v>77</v>
      </c>
      <c r="H967" s="31" t="s">
        <v>39</v>
      </c>
      <c r="I967" s="31">
        <v>1</v>
      </c>
      <c r="J967" s="31" t="s">
        <v>40</v>
      </c>
      <c r="K967" s="35">
        <v>2</v>
      </c>
      <c r="L967" s="31"/>
      <c r="M967" s="31"/>
      <c r="N967" s="31"/>
    </row>
    <row r="968" spans="1:14" x14ac:dyDescent="0.25">
      <c r="A968" s="31" t="s">
        <v>11</v>
      </c>
      <c r="B968" s="31" t="s">
        <v>34</v>
      </c>
      <c r="C968" s="31" t="s">
        <v>111</v>
      </c>
      <c r="D968" s="31" t="s">
        <v>36</v>
      </c>
      <c r="E968" s="31" t="s">
        <v>112</v>
      </c>
      <c r="F968" s="35">
        <v>2</v>
      </c>
      <c r="G968" s="31" t="s">
        <v>51</v>
      </c>
      <c r="H968" s="31" t="s">
        <v>52</v>
      </c>
      <c r="I968" s="31">
        <v>1</v>
      </c>
      <c r="J968" s="31" t="s">
        <v>53</v>
      </c>
      <c r="K968" s="35"/>
      <c r="L968" s="31"/>
      <c r="M968" s="31"/>
      <c r="N968" s="31"/>
    </row>
    <row r="969" spans="1:14" x14ac:dyDescent="0.25">
      <c r="A969" s="31" t="s">
        <v>11</v>
      </c>
      <c r="B969" s="31" t="s">
        <v>34</v>
      </c>
      <c r="C969" s="31" t="s">
        <v>111</v>
      </c>
      <c r="D969" s="31" t="s">
        <v>36</v>
      </c>
      <c r="E969" s="31" t="s">
        <v>112</v>
      </c>
      <c r="F969" s="35">
        <v>3</v>
      </c>
      <c r="G969" s="31" t="s">
        <v>113</v>
      </c>
      <c r="H969" s="31" t="s">
        <v>71</v>
      </c>
      <c r="I969" s="31"/>
      <c r="J969" s="31" t="s">
        <v>40</v>
      </c>
      <c r="K969" s="35">
        <v>5</v>
      </c>
      <c r="L969" s="31"/>
      <c r="M969" s="31" t="s">
        <v>72</v>
      </c>
      <c r="N969" s="31"/>
    </row>
    <row r="970" spans="1:14" x14ac:dyDescent="0.25">
      <c r="A970" s="31" t="s">
        <v>11</v>
      </c>
      <c r="B970" s="31" t="s">
        <v>34</v>
      </c>
      <c r="C970" s="31" t="s">
        <v>111</v>
      </c>
      <c r="D970" s="31" t="s">
        <v>36</v>
      </c>
      <c r="E970" s="31" t="s">
        <v>112</v>
      </c>
      <c r="F970" s="35">
        <v>4</v>
      </c>
      <c r="G970" s="31" t="s">
        <v>114</v>
      </c>
      <c r="H970" s="31" t="s">
        <v>81</v>
      </c>
      <c r="I970" s="31"/>
      <c r="J970" s="31" t="s">
        <v>75</v>
      </c>
      <c r="K970" s="35"/>
      <c r="L970" s="31"/>
      <c r="M970" s="31"/>
      <c r="N970" s="31" t="s">
        <v>89</v>
      </c>
    </row>
    <row r="971" spans="1:14" x14ac:dyDescent="0.25">
      <c r="A971" s="31" t="s">
        <v>11</v>
      </c>
      <c r="B971" s="31" t="s">
        <v>34</v>
      </c>
      <c r="C971" s="31" t="s">
        <v>111</v>
      </c>
      <c r="D971" s="31" t="s">
        <v>36</v>
      </c>
      <c r="E971" s="31" t="s">
        <v>112</v>
      </c>
      <c r="F971" s="35">
        <v>5</v>
      </c>
      <c r="G971" s="31" t="s">
        <v>115</v>
      </c>
      <c r="H971" s="31" t="s">
        <v>84</v>
      </c>
      <c r="I971" s="31"/>
      <c r="J971" s="31" t="s">
        <v>75</v>
      </c>
      <c r="K971" s="35"/>
      <c r="L971" s="31"/>
      <c r="M971" s="31"/>
      <c r="N971" s="31"/>
    </row>
    <row r="972" spans="1:14" x14ac:dyDescent="0.25">
      <c r="A972" s="31" t="s">
        <v>11</v>
      </c>
      <c r="B972" s="31" t="s">
        <v>34</v>
      </c>
      <c r="C972" s="31" t="s">
        <v>111</v>
      </c>
      <c r="D972" s="31" t="s">
        <v>36</v>
      </c>
      <c r="E972" s="31" t="s">
        <v>112</v>
      </c>
      <c r="F972" s="35">
        <v>6</v>
      </c>
      <c r="G972" s="31" t="s">
        <v>116</v>
      </c>
      <c r="H972" s="31" t="s">
        <v>74</v>
      </c>
      <c r="I972" s="31"/>
      <c r="J972" s="31" t="s">
        <v>46</v>
      </c>
      <c r="K972" s="35"/>
      <c r="L972" s="31"/>
      <c r="M972" s="31" t="s">
        <v>2884</v>
      </c>
      <c r="N972" s="31"/>
    </row>
    <row r="973" spans="1:14" x14ac:dyDescent="0.25">
      <c r="A973" s="31" t="s">
        <v>11</v>
      </c>
      <c r="B973" s="31" t="s">
        <v>34</v>
      </c>
      <c r="C973" s="31" t="s">
        <v>111</v>
      </c>
      <c r="D973" s="31" t="s">
        <v>36</v>
      </c>
      <c r="E973" s="31" t="s">
        <v>112</v>
      </c>
      <c r="F973" s="35">
        <v>7</v>
      </c>
      <c r="G973" s="31" t="s">
        <v>2882</v>
      </c>
      <c r="H973" s="31" t="s">
        <v>117</v>
      </c>
      <c r="I973" s="31">
        <v>1</v>
      </c>
      <c r="J973" s="31" t="s">
        <v>43</v>
      </c>
      <c r="K973" s="35"/>
      <c r="L973" s="31"/>
      <c r="M973" s="31"/>
      <c r="N973" s="31"/>
    </row>
    <row r="974" spans="1:14" x14ac:dyDescent="0.25">
      <c r="A974" s="31" t="s">
        <v>11</v>
      </c>
      <c r="B974" s="31" t="s">
        <v>34</v>
      </c>
      <c r="C974" s="31" t="s">
        <v>111</v>
      </c>
      <c r="D974" s="31" t="s">
        <v>36</v>
      </c>
      <c r="E974" s="31" t="s">
        <v>112</v>
      </c>
      <c r="F974" s="35">
        <v>8</v>
      </c>
      <c r="G974" s="31" t="s">
        <v>62</v>
      </c>
      <c r="H974" s="31" t="s">
        <v>63</v>
      </c>
      <c r="I974" s="31"/>
      <c r="J974" s="31" t="s">
        <v>40</v>
      </c>
      <c r="K974" s="35">
        <v>5</v>
      </c>
      <c r="L974" s="31"/>
      <c r="M974" s="31" t="s">
        <v>2386</v>
      </c>
      <c r="N974" s="31"/>
    </row>
    <row r="975" spans="1:14" x14ac:dyDescent="0.25">
      <c r="A975" s="31" t="s">
        <v>12</v>
      </c>
      <c r="B975" s="31" t="s">
        <v>34</v>
      </c>
      <c r="C975" s="31" t="s">
        <v>111</v>
      </c>
      <c r="D975" s="31" t="s">
        <v>68</v>
      </c>
      <c r="E975" s="31" t="s">
        <v>112</v>
      </c>
      <c r="F975" s="35">
        <v>1</v>
      </c>
      <c r="G975" s="31" t="s">
        <v>77</v>
      </c>
      <c r="H975" s="31" t="s">
        <v>39</v>
      </c>
      <c r="I975" s="31">
        <v>1</v>
      </c>
      <c r="J975" s="31" t="s">
        <v>40</v>
      </c>
      <c r="K975" s="35">
        <v>2</v>
      </c>
      <c r="L975" s="31"/>
      <c r="M975" s="31"/>
      <c r="N975" s="31"/>
    </row>
    <row r="976" spans="1:14" x14ac:dyDescent="0.25">
      <c r="A976" s="31" t="s">
        <v>12</v>
      </c>
      <c r="B976" s="31" t="s">
        <v>34</v>
      </c>
      <c r="C976" s="31" t="s">
        <v>111</v>
      </c>
      <c r="D976" s="31" t="s">
        <v>68</v>
      </c>
      <c r="E976" s="31" t="s">
        <v>112</v>
      </c>
      <c r="F976" s="35">
        <v>2</v>
      </c>
      <c r="G976" s="31" t="s">
        <v>51</v>
      </c>
      <c r="H976" s="31" t="s">
        <v>52</v>
      </c>
      <c r="I976" s="31">
        <v>1</v>
      </c>
      <c r="J976" s="31" t="s">
        <v>53</v>
      </c>
      <c r="K976" s="35"/>
      <c r="L976" s="31"/>
      <c r="M976" s="31"/>
      <c r="N976" s="31"/>
    </row>
    <row r="977" spans="1:14" x14ac:dyDescent="0.25">
      <c r="A977" s="31" t="s">
        <v>12</v>
      </c>
      <c r="B977" s="31" t="s">
        <v>34</v>
      </c>
      <c r="C977" s="31" t="s">
        <v>111</v>
      </c>
      <c r="D977" s="31" t="s">
        <v>68</v>
      </c>
      <c r="E977" s="31" t="s">
        <v>112</v>
      </c>
      <c r="F977" s="35">
        <v>3</v>
      </c>
      <c r="G977" s="31" t="s">
        <v>113</v>
      </c>
      <c r="H977" s="31" t="s">
        <v>71</v>
      </c>
      <c r="I977" s="31"/>
      <c r="J977" s="31" t="s">
        <v>40</v>
      </c>
      <c r="K977" s="35">
        <v>5</v>
      </c>
      <c r="L977" s="31"/>
      <c r="M977" s="31" t="s">
        <v>72</v>
      </c>
      <c r="N977" s="31"/>
    </row>
    <row r="978" spans="1:14" x14ac:dyDescent="0.25">
      <c r="A978" s="31" t="s">
        <v>12</v>
      </c>
      <c r="B978" s="31" t="s">
        <v>34</v>
      </c>
      <c r="C978" s="31" t="s">
        <v>111</v>
      </c>
      <c r="D978" s="31" t="s">
        <v>68</v>
      </c>
      <c r="E978" s="31" t="s">
        <v>112</v>
      </c>
      <c r="F978" s="35">
        <v>4</v>
      </c>
      <c r="G978" s="31" t="s">
        <v>114</v>
      </c>
      <c r="H978" s="31" t="s">
        <v>81</v>
      </c>
      <c r="I978" s="31"/>
      <c r="J978" s="31" t="s">
        <v>75</v>
      </c>
      <c r="K978" s="35"/>
      <c r="L978" s="31"/>
      <c r="M978" s="31"/>
      <c r="N978" s="31" t="s">
        <v>89</v>
      </c>
    </row>
    <row r="979" spans="1:14" x14ac:dyDescent="0.25">
      <c r="A979" s="31" t="s">
        <v>12</v>
      </c>
      <c r="B979" s="31" t="s">
        <v>34</v>
      </c>
      <c r="C979" s="31" t="s">
        <v>111</v>
      </c>
      <c r="D979" s="31" t="s">
        <v>68</v>
      </c>
      <c r="E979" s="31" t="s">
        <v>112</v>
      </c>
      <c r="F979" s="35">
        <v>5</v>
      </c>
      <c r="G979" s="31" t="s">
        <v>115</v>
      </c>
      <c r="H979" s="31" t="s">
        <v>84</v>
      </c>
      <c r="I979" s="31"/>
      <c r="J979" s="31" t="s">
        <v>75</v>
      </c>
      <c r="K979" s="35"/>
      <c r="L979" s="31"/>
      <c r="M979" s="31"/>
      <c r="N979" s="31"/>
    </row>
    <row r="980" spans="1:14" x14ac:dyDescent="0.25">
      <c r="A980" s="31" t="s">
        <v>12</v>
      </c>
      <c r="B980" s="31" t="s">
        <v>34</v>
      </c>
      <c r="C980" s="31" t="s">
        <v>111</v>
      </c>
      <c r="D980" s="31" t="s">
        <v>68</v>
      </c>
      <c r="E980" s="31" t="s">
        <v>112</v>
      </c>
      <c r="F980" s="35">
        <v>6</v>
      </c>
      <c r="G980" s="31" t="s">
        <v>116</v>
      </c>
      <c r="H980" s="31" t="s">
        <v>74</v>
      </c>
      <c r="I980" s="31"/>
      <c r="J980" s="31" t="s">
        <v>46</v>
      </c>
      <c r="K980" s="35"/>
      <c r="L980" s="31"/>
      <c r="M980" s="31" t="s">
        <v>2884</v>
      </c>
      <c r="N980" s="31"/>
    </row>
    <row r="981" spans="1:14" x14ac:dyDescent="0.25">
      <c r="A981" s="31" t="s">
        <v>12</v>
      </c>
      <c r="B981" s="31" t="s">
        <v>34</v>
      </c>
      <c r="C981" s="31" t="s">
        <v>111</v>
      </c>
      <c r="D981" s="31" t="s">
        <v>68</v>
      </c>
      <c r="E981" s="31" t="s">
        <v>112</v>
      </c>
      <c r="F981" s="35">
        <v>7</v>
      </c>
      <c r="G981" s="31" t="s">
        <v>2882</v>
      </c>
      <c r="H981" s="31" t="s">
        <v>117</v>
      </c>
      <c r="I981" s="31">
        <v>1</v>
      </c>
      <c r="J981" s="31" t="s">
        <v>43</v>
      </c>
      <c r="K981" s="35"/>
      <c r="L981" s="31"/>
      <c r="M981" s="31"/>
      <c r="N981" s="31"/>
    </row>
    <row r="982" spans="1:14" x14ac:dyDescent="0.25">
      <c r="A982" s="31" t="s">
        <v>12</v>
      </c>
      <c r="B982" s="31" t="s">
        <v>34</v>
      </c>
      <c r="C982" s="31" t="s">
        <v>111</v>
      </c>
      <c r="D982" s="31" t="s">
        <v>68</v>
      </c>
      <c r="E982" s="31" t="s">
        <v>112</v>
      </c>
      <c r="F982" s="35">
        <v>8</v>
      </c>
      <c r="G982" s="31" t="s">
        <v>62</v>
      </c>
      <c r="H982" s="31" t="s">
        <v>63</v>
      </c>
      <c r="I982" s="31"/>
      <c r="J982" s="31" t="s">
        <v>40</v>
      </c>
      <c r="K982" s="35">
        <v>5</v>
      </c>
      <c r="L982" s="31"/>
      <c r="M982" s="31" t="s">
        <v>2386</v>
      </c>
      <c r="N982" s="31"/>
    </row>
    <row r="983" spans="1:14" x14ac:dyDescent="0.25">
      <c r="A983" s="31" t="s">
        <v>3</v>
      </c>
      <c r="B983" s="31" t="s">
        <v>34</v>
      </c>
      <c r="C983" s="31" t="s">
        <v>238</v>
      </c>
      <c r="D983" s="31" t="s">
        <v>64</v>
      </c>
      <c r="E983" s="31" t="s">
        <v>239</v>
      </c>
      <c r="F983" s="35">
        <v>1</v>
      </c>
      <c r="G983" s="31" t="s">
        <v>38</v>
      </c>
      <c r="H983" s="31" t="s">
        <v>39</v>
      </c>
      <c r="I983" s="31">
        <v>1</v>
      </c>
      <c r="J983" s="31" t="s">
        <v>40</v>
      </c>
      <c r="K983" s="35">
        <v>2</v>
      </c>
      <c r="L983" s="31"/>
      <c r="M983" s="31"/>
      <c r="N983" s="31"/>
    </row>
    <row r="984" spans="1:14" x14ac:dyDescent="0.25">
      <c r="A984" s="31" t="s">
        <v>4</v>
      </c>
      <c r="B984" s="31" t="s">
        <v>34</v>
      </c>
      <c r="C984" s="31" t="s">
        <v>238</v>
      </c>
      <c r="D984" s="31" t="s">
        <v>64</v>
      </c>
      <c r="E984" s="31" t="s">
        <v>239</v>
      </c>
      <c r="F984" s="35">
        <v>1</v>
      </c>
      <c r="G984" s="31" t="s">
        <v>38</v>
      </c>
      <c r="H984" s="31" t="s">
        <v>39</v>
      </c>
      <c r="I984" s="31">
        <v>1</v>
      </c>
      <c r="J984" s="31" t="s">
        <v>40</v>
      </c>
      <c r="K984" s="35">
        <v>2</v>
      </c>
      <c r="L984" s="31"/>
      <c r="M984" s="31"/>
      <c r="N984" s="31"/>
    </row>
    <row r="985" spans="1:14" x14ac:dyDescent="0.25">
      <c r="A985" s="31" t="s">
        <v>5</v>
      </c>
      <c r="B985" s="31" t="s">
        <v>34</v>
      </c>
      <c r="C985" s="31" t="s">
        <v>238</v>
      </c>
      <c r="D985" s="31" t="s">
        <v>64</v>
      </c>
      <c r="E985" s="31" t="s">
        <v>239</v>
      </c>
      <c r="F985" s="35">
        <v>1</v>
      </c>
      <c r="G985" s="31" t="s">
        <v>38</v>
      </c>
      <c r="H985" s="31" t="s">
        <v>39</v>
      </c>
      <c r="I985" s="31">
        <v>1</v>
      </c>
      <c r="J985" s="31" t="s">
        <v>40</v>
      </c>
      <c r="K985" s="35">
        <v>2</v>
      </c>
      <c r="L985" s="31"/>
      <c r="M985" s="31"/>
      <c r="N985" s="31"/>
    </row>
    <row r="986" spans="1:14" x14ac:dyDescent="0.25">
      <c r="A986" s="31" t="s">
        <v>6</v>
      </c>
      <c r="B986" s="31" t="s">
        <v>34</v>
      </c>
      <c r="C986" s="31" t="s">
        <v>238</v>
      </c>
      <c r="D986" s="31" t="s">
        <v>36</v>
      </c>
      <c r="E986" s="31" t="s">
        <v>239</v>
      </c>
      <c r="F986" s="35">
        <v>1</v>
      </c>
      <c r="G986" s="31" t="s">
        <v>38</v>
      </c>
      <c r="H986" s="31" t="s">
        <v>39</v>
      </c>
      <c r="I986" s="31">
        <v>1</v>
      </c>
      <c r="J986" s="31" t="s">
        <v>40</v>
      </c>
      <c r="K986" s="35">
        <v>2</v>
      </c>
      <c r="L986" s="31"/>
      <c r="M986" s="31"/>
      <c r="N986" s="31"/>
    </row>
    <row r="987" spans="1:14" x14ac:dyDescent="0.25">
      <c r="A987" s="31" t="s">
        <v>7</v>
      </c>
      <c r="B987" s="31" t="s">
        <v>34</v>
      </c>
      <c r="C987" s="31" t="s">
        <v>238</v>
      </c>
      <c r="D987" s="31" t="s">
        <v>36</v>
      </c>
      <c r="E987" s="31" t="s">
        <v>239</v>
      </c>
      <c r="F987" s="35">
        <v>1</v>
      </c>
      <c r="G987" s="31" t="s">
        <v>38</v>
      </c>
      <c r="H987" s="31" t="s">
        <v>39</v>
      </c>
      <c r="I987" s="31">
        <v>1</v>
      </c>
      <c r="J987" s="31" t="s">
        <v>40</v>
      </c>
      <c r="K987" s="35">
        <v>2</v>
      </c>
      <c r="L987" s="31"/>
      <c r="M987" s="31"/>
      <c r="N987" s="31" t="s">
        <v>240</v>
      </c>
    </row>
    <row r="988" spans="1:14" x14ac:dyDescent="0.25">
      <c r="A988" s="31" t="s">
        <v>8</v>
      </c>
      <c r="B988" s="31" t="s">
        <v>34</v>
      </c>
      <c r="C988" s="31" t="s">
        <v>238</v>
      </c>
      <c r="D988" s="31" t="s">
        <v>64</v>
      </c>
      <c r="E988" s="31" t="s">
        <v>239</v>
      </c>
      <c r="F988" s="35">
        <v>1</v>
      </c>
      <c r="G988" s="31" t="s">
        <v>38</v>
      </c>
      <c r="H988" s="31" t="s">
        <v>39</v>
      </c>
      <c r="I988" s="31">
        <v>1</v>
      </c>
      <c r="J988" s="31" t="s">
        <v>40</v>
      </c>
      <c r="K988" s="35">
        <v>2</v>
      </c>
      <c r="L988" s="31"/>
      <c r="M988" s="31"/>
      <c r="N988" s="31"/>
    </row>
    <row r="989" spans="1:14" x14ac:dyDescent="0.25">
      <c r="A989" s="31" t="s">
        <v>9</v>
      </c>
      <c r="B989" s="31" t="s">
        <v>34</v>
      </c>
      <c r="C989" s="31" t="s">
        <v>238</v>
      </c>
      <c r="D989" s="31" t="s">
        <v>64</v>
      </c>
      <c r="E989" s="31" t="s">
        <v>239</v>
      </c>
      <c r="F989" s="35">
        <v>1</v>
      </c>
      <c r="G989" s="31" t="s">
        <v>38</v>
      </c>
      <c r="H989" s="31" t="s">
        <v>39</v>
      </c>
      <c r="I989" s="31">
        <v>1</v>
      </c>
      <c r="J989" s="31" t="s">
        <v>40</v>
      </c>
      <c r="K989" s="35">
        <v>2</v>
      </c>
      <c r="L989" s="31"/>
      <c r="M989" s="31"/>
      <c r="N989" s="31"/>
    </row>
    <row r="990" spans="1:14" x14ac:dyDescent="0.25">
      <c r="A990" s="31" t="s">
        <v>11</v>
      </c>
      <c r="B990" s="31" t="s">
        <v>34</v>
      </c>
      <c r="C990" s="31" t="s">
        <v>238</v>
      </c>
      <c r="D990" s="31" t="s">
        <v>64</v>
      </c>
      <c r="E990" s="31" t="s">
        <v>239</v>
      </c>
      <c r="F990" s="35">
        <v>1</v>
      </c>
      <c r="G990" s="31" t="s">
        <v>38</v>
      </c>
      <c r="H990" s="31" t="s">
        <v>39</v>
      </c>
      <c r="I990" s="31">
        <v>1</v>
      </c>
      <c r="J990" s="31" t="s">
        <v>40</v>
      </c>
      <c r="K990" s="35">
        <v>2</v>
      </c>
      <c r="L990" s="31"/>
      <c r="M990" s="31"/>
      <c r="N990" s="31"/>
    </row>
    <row r="991" spans="1:14" x14ac:dyDescent="0.25">
      <c r="A991" s="31" t="s">
        <v>3</v>
      </c>
      <c r="B991" s="31" t="s">
        <v>34</v>
      </c>
      <c r="C991" s="31" t="s">
        <v>238</v>
      </c>
      <c r="D991" s="31" t="s">
        <v>64</v>
      </c>
      <c r="E991" s="31" t="s">
        <v>239</v>
      </c>
      <c r="F991" s="35">
        <v>2</v>
      </c>
      <c r="G991" s="31" t="s">
        <v>51</v>
      </c>
      <c r="H991" s="31" t="s">
        <v>103</v>
      </c>
      <c r="I991" s="31">
        <v>1</v>
      </c>
      <c r="J991" s="31" t="s">
        <v>53</v>
      </c>
      <c r="K991" s="35"/>
      <c r="L991" s="31"/>
      <c r="M991" s="31"/>
      <c r="N991" s="31"/>
    </row>
    <row r="992" spans="1:14" x14ac:dyDescent="0.25">
      <c r="A992" s="31" t="s">
        <v>4</v>
      </c>
      <c r="B992" s="31" t="s">
        <v>34</v>
      </c>
      <c r="C992" s="31" t="s">
        <v>238</v>
      </c>
      <c r="D992" s="31" t="s">
        <v>64</v>
      </c>
      <c r="E992" s="31" t="s">
        <v>239</v>
      </c>
      <c r="F992" s="35">
        <v>2</v>
      </c>
      <c r="G992" s="31" t="s">
        <v>51</v>
      </c>
      <c r="H992" s="31" t="s">
        <v>103</v>
      </c>
      <c r="I992" s="31">
        <v>1</v>
      </c>
      <c r="J992" s="31" t="s">
        <v>53</v>
      </c>
      <c r="K992" s="35"/>
      <c r="L992" s="31"/>
      <c r="M992" s="31"/>
      <c r="N992" s="31"/>
    </row>
    <row r="993" spans="1:14" x14ac:dyDescent="0.25">
      <c r="A993" s="31" t="s">
        <v>5</v>
      </c>
      <c r="B993" s="31" t="s">
        <v>34</v>
      </c>
      <c r="C993" s="31" t="s">
        <v>238</v>
      </c>
      <c r="D993" s="31" t="s">
        <v>64</v>
      </c>
      <c r="E993" s="31" t="s">
        <v>239</v>
      </c>
      <c r="F993" s="35">
        <v>2</v>
      </c>
      <c r="G993" s="31" t="s">
        <v>51</v>
      </c>
      <c r="H993" s="31" t="s">
        <v>103</v>
      </c>
      <c r="I993" s="31">
        <v>1</v>
      </c>
      <c r="J993" s="31" t="s">
        <v>53</v>
      </c>
      <c r="K993" s="35"/>
      <c r="L993" s="31"/>
      <c r="M993" s="31"/>
      <c r="N993" s="31"/>
    </row>
    <row r="994" spans="1:14" x14ac:dyDescent="0.25">
      <c r="A994" s="31" t="s">
        <v>6</v>
      </c>
      <c r="B994" s="31" t="s">
        <v>34</v>
      </c>
      <c r="C994" s="31" t="s">
        <v>238</v>
      </c>
      <c r="D994" s="31" t="s">
        <v>36</v>
      </c>
      <c r="E994" s="31" t="s">
        <v>239</v>
      </c>
      <c r="F994" s="35">
        <v>2</v>
      </c>
      <c r="G994" s="31" t="s">
        <v>51</v>
      </c>
      <c r="H994" s="31" t="s">
        <v>103</v>
      </c>
      <c r="I994" s="31">
        <v>1</v>
      </c>
      <c r="J994" s="31" t="s">
        <v>53</v>
      </c>
      <c r="K994" s="35"/>
      <c r="L994" s="31"/>
      <c r="M994" s="31"/>
      <c r="N994" s="31"/>
    </row>
    <row r="995" spans="1:14" x14ac:dyDescent="0.25">
      <c r="A995" s="31" t="s">
        <v>7</v>
      </c>
      <c r="B995" s="31" t="s">
        <v>34</v>
      </c>
      <c r="C995" s="31" t="s">
        <v>238</v>
      </c>
      <c r="D995" s="31" t="s">
        <v>36</v>
      </c>
      <c r="E995" s="31" t="s">
        <v>239</v>
      </c>
      <c r="F995" s="35">
        <v>2</v>
      </c>
      <c r="G995" s="31" t="s">
        <v>51</v>
      </c>
      <c r="H995" s="31" t="s">
        <v>103</v>
      </c>
      <c r="I995" s="31">
        <v>1</v>
      </c>
      <c r="J995" s="31" t="s">
        <v>53</v>
      </c>
      <c r="K995" s="35"/>
      <c r="L995" s="31"/>
      <c r="M995" s="31"/>
      <c r="N995" s="31" t="s">
        <v>240</v>
      </c>
    </row>
    <row r="996" spans="1:14" x14ac:dyDescent="0.25">
      <c r="A996" s="31" t="s">
        <v>8</v>
      </c>
      <c r="B996" s="31" t="s">
        <v>34</v>
      </c>
      <c r="C996" s="31" t="s">
        <v>238</v>
      </c>
      <c r="D996" s="31" t="s">
        <v>64</v>
      </c>
      <c r="E996" s="31" t="s">
        <v>239</v>
      </c>
      <c r="F996" s="35">
        <v>2</v>
      </c>
      <c r="G996" s="31" t="s">
        <v>51</v>
      </c>
      <c r="H996" s="31" t="s">
        <v>103</v>
      </c>
      <c r="I996" s="31">
        <v>1</v>
      </c>
      <c r="J996" s="31" t="s">
        <v>53</v>
      </c>
      <c r="K996" s="35"/>
      <c r="L996" s="31"/>
      <c r="M996" s="31"/>
      <c r="N996" s="31"/>
    </row>
    <row r="997" spans="1:14" x14ac:dyDescent="0.25">
      <c r="A997" s="31" t="s">
        <v>9</v>
      </c>
      <c r="B997" s="31" t="s">
        <v>34</v>
      </c>
      <c r="C997" s="31" t="s">
        <v>238</v>
      </c>
      <c r="D997" s="31" t="s">
        <v>64</v>
      </c>
      <c r="E997" s="31" t="s">
        <v>239</v>
      </c>
      <c r="F997" s="35">
        <v>2</v>
      </c>
      <c r="G997" s="31" t="s">
        <v>51</v>
      </c>
      <c r="H997" s="31" t="s">
        <v>103</v>
      </c>
      <c r="I997" s="31">
        <v>1</v>
      </c>
      <c r="J997" s="31" t="s">
        <v>53</v>
      </c>
      <c r="K997" s="35"/>
      <c r="L997" s="31"/>
      <c r="M997" s="31"/>
      <c r="N997" s="31"/>
    </row>
    <row r="998" spans="1:14" x14ac:dyDescent="0.25">
      <c r="A998" s="31" t="s">
        <v>11</v>
      </c>
      <c r="B998" s="31" t="s">
        <v>34</v>
      </c>
      <c r="C998" s="31" t="s">
        <v>238</v>
      </c>
      <c r="D998" s="31" t="s">
        <v>64</v>
      </c>
      <c r="E998" s="31" t="s">
        <v>239</v>
      </c>
      <c r="F998" s="35">
        <v>2</v>
      </c>
      <c r="G998" s="31" t="s">
        <v>51</v>
      </c>
      <c r="H998" s="31" t="s">
        <v>103</v>
      </c>
      <c r="I998" s="31">
        <v>1</v>
      </c>
      <c r="J998" s="31" t="s">
        <v>53</v>
      </c>
      <c r="K998" s="35"/>
      <c r="L998" s="31"/>
      <c r="M998" s="31"/>
      <c r="N998" s="31"/>
    </row>
    <row r="999" spans="1:14" x14ac:dyDescent="0.25">
      <c r="A999" s="31" t="s">
        <v>3</v>
      </c>
      <c r="B999" s="31" t="s">
        <v>34</v>
      </c>
      <c r="C999" s="31" t="s">
        <v>238</v>
      </c>
      <c r="D999" s="31" t="s">
        <v>64</v>
      </c>
      <c r="E999" s="31" t="s">
        <v>239</v>
      </c>
      <c r="F999" s="35">
        <v>3</v>
      </c>
      <c r="G999" s="31" t="s">
        <v>234</v>
      </c>
      <c r="H999" s="31" t="s">
        <v>74</v>
      </c>
      <c r="I999" s="31">
        <v>1</v>
      </c>
      <c r="J999" s="31" t="s">
        <v>46</v>
      </c>
      <c r="K999" s="35"/>
      <c r="L999" s="31"/>
      <c r="M999" s="31"/>
      <c r="N999" s="31"/>
    </row>
    <row r="1000" spans="1:14" x14ac:dyDescent="0.25">
      <c r="A1000" s="31" t="s">
        <v>4</v>
      </c>
      <c r="B1000" s="31" t="s">
        <v>34</v>
      </c>
      <c r="C1000" s="31" t="s">
        <v>238</v>
      </c>
      <c r="D1000" s="31" t="s">
        <v>64</v>
      </c>
      <c r="E1000" s="31" t="s">
        <v>239</v>
      </c>
      <c r="F1000" s="35">
        <v>3</v>
      </c>
      <c r="G1000" s="31" t="s">
        <v>234</v>
      </c>
      <c r="H1000" s="31" t="s">
        <v>74</v>
      </c>
      <c r="I1000" s="31">
        <v>1</v>
      </c>
      <c r="J1000" s="31" t="s">
        <v>46</v>
      </c>
      <c r="K1000" s="35"/>
      <c r="L1000" s="31"/>
      <c r="M1000" s="31"/>
      <c r="N1000" s="31"/>
    </row>
    <row r="1001" spans="1:14" x14ac:dyDescent="0.25">
      <c r="A1001" s="31" t="s">
        <v>5</v>
      </c>
      <c r="B1001" s="31" t="s">
        <v>34</v>
      </c>
      <c r="C1001" s="31" t="s">
        <v>238</v>
      </c>
      <c r="D1001" s="31" t="s">
        <v>64</v>
      </c>
      <c r="E1001" s="31" t="s">
        <v>239</v>
      </c>
      <c r="F1001" s="35">
        <v>3</v>
      </c>
      <c r="G1001" s="31" t="s">
        <v>234</v>
      </c>
      <c r="H1001" s="31" t="s">
        <v>74</v>
      </c>
      <c r="I1001" s="31">
        <v>1</v>
      </c>
      <c r="J1001" s="31" t="s">
        <v>46</v>
      </c>
      <c r="K1001" s="35"/>
      <c r="L1001" s="31"/>
      <c r="M1001" s="31"/>
      <c r="N1001" s="31"/>
    </row>
    <row r="1002" spans="1:14" x14ac:dyDescent="0.25">
      <c r="A1002" s="31" t="s">
        <v>6</v>
      </c>
      <c r="B1002" s="31" t="s">
        <v>34</v>
      </c>
      <c r="C1002" s="31" t="s">
        <v>238</v>
      </c>
      <c r="D1002" s="31" t="s">
        <v>36</v>
      </c>
      <c r="E1002" s="31" t="s">
        <v>239</v>
      </c>
      <c r="F1002" s="35">
        <v>3</v>
      </c>
      <c r="G1002" s="31" t="s">
        <v>234</v>
      </c>
      <c r="H1002" s="31" t="s">
        <v>74</v>
      </c>
      <c r="I1002" s="31">
        <v>1</v>
      </c>
      <c r="J1002" s="31" t="s">
        <v>46</v>
      </c>
      <c r="K1002" s="35"/>
      <c r="L1002" s="31"/>
      <c r="M1002" s="31"/>
      <c r="N1002" s="31"/>
    </row>
    <row r="1003" spans="1:14" x14ac:dyDescent="0.25">
      <c r="A1003" s="31" t="s">
        <v>7</v>
      </c>
      <c r="B1003" s="31" t="s">
        <v>34</v>
      </c>
      <c r="C1003" s="31" t="s">
        <v>238</v>
      </c>
      <c r="D1003" s="31" t="s">
        <v>36</v>
      </c>
      <c r="E1003" s="31" t="s">
        <v>239</v>
      </c>
      <c r="F1003" s="35">
        <v>3</v>
      </c>
      <c r="G1003" s="31" t="s">
        <v>234</v>
      </c>
      <c r="H1003" s="31" t="s">
        <v>74</v>
      </c>
      <c r="I1003" s="31">
        <v>1</v>
      </c>
      <c r="J1003" s="31" t="s">
        <v>46</v>
      </c>
      <c r="K1003" s="35"/>
      <c r="L1003" s="31"/>
      <c r="M1003" s="31"/>
      <c r="N1003" s="31" t="s">
        <v>240</v>
      </c>
    </row>
    <row r="1004" spans="1:14" x14ac:dyDescent="0.25">
      <c r="A1004" s="31" t="s">
        <v>8</v>
      </c>
      <c r="B1004" s="31" t="s">
        <v>34</v>
      </c>
      <c r="C1004" s="31" t="s">
        <v>238</v>
      </c>
      <c r="D1004" s="31" t="s">
        <v>64</v>
      </c>
      <c r="E1004" s="31" t="s">
        <v>239</v>
      </c>
      <c r="F1004" s="35">
        <v>3</v>
      </c>
      <c r="G1004" s="31" t="s">
        <v>234</v>
      </c>
      <c r="H1004" s="31" t="s">
        <v>74</v>
      </c>
      <c r="I1004" s="31">
        <v>1</v>
      </c>
      <c r="J1004" s="31" t="s">
        <v>46</v>
      </c>
      <c r="K1004" s="35"/>
      <c r="L1004" s="31"/>
      <c r="M1004" s="31"/>
      <c r="N1004" s="31"/>
    </row>
    <row r="1005" spans="1:14" x14ac:dyDescent="0.25">
      <c r="A1005" s="31" t="s">
        <v>9</v>
      </c>
      <c r="B1005" s="31" t="s">
        <v>34</v>
      </c>
      <c r="C1005" s="31" t="s">
        <v>238</v>
      </c>
      <c r="D1005" s="31" t="s">
        <v>64</v>
      </c>
      <c r="E1005" s="31" t="s">
        <v>239</v>
      </c>
      <c r="F1005" s="35">
        <v>3</v>
      </c>
      <c r="G1005" s="31" t="s">
        <v>234</v>
      </c>
      <c r="H1005" s="31" t="s">
        <v>74</v>
      </c>
      <c r="I1005" s="31">
        <v>1</v>
      </c>
      <c r="J1005" s="31" t="s">
        <v>46</v>
      </c>
      <c r="K1005" s="35"/>
      <c r="L1005" s="31"/>
      <c r="M1005" s="31"/>
      <c r="N1005" s="31"/>
    </row>
    <row r="1006" spans="1:14" x14ac:dyDescent="0.25">
      <c r="A1006" s="31" t="s">
        <v>11</v>
      </c>
      <c r="B1006" s="31" t="s">
        <v>34</v>
      </c>
      <c r="C1006" s="31" t="s">
        <v>238</v>
      </c>
      <c r="D1006" s="31" t="s">
        <v>64</v>
      </c>
      <c r="E1006" s="31" t="s">
        <v>239</v>
      </c>
      <c r="F1006" s="35">
        <v>3</v>
      </c>
      <c r="G1006" s="31" t="s">
        <v>234</v>
      </c>
      <c r="H1006" s="31" t="s">
        <v>74</v>
      </c>
      <c r="I1006" s="31">
        <v>1</v>
      </c>
      <c r="J1006" s="31" t="s">
        <v>46</v>
      </c>
      <c r="K1006" s="35"/>
      <c r="L1006" s="31"/>
      <c r="M1006" s="31"/>
      <c r="N1006" s="31"/>
    </row>
    <row r="1007" spans="1:14" x14ac:dyDescent="0.25">
      <c r="A1007" s="31" t="s">
        <v>3</v>
      </c>
      <c r="B1007" s="31" t="s">
        <v>34</v>
      </c>
      <c r="C1007" s="31" t="s">
        <v>238</v>
      </c>
      <c r="D1007" s="31" t="s">
        <v>64</v>
      </c>
      <c r="E1007" s="31" t="s">
        <v>239</v>
      </c>
      <c r="F1007" s="35">
        <v>4</v>
      </c>
      <c r="G1007" s="31" t="s">
        <v>241</v>
      </c>
      <c r="H1007" s="31" t="s">
        <v>117</v>
      </c>
      <c r="I1007" s="31">
        <v>1</v>
      </c>
      <c r="J1007" s="31" t="s">
        <v>43</v>
      </c>
      <c r="K1007" s="35"/>
      <c r="L1007" s="31"/>
      <c r="M1007" s="31" t="s">
        <v>2886</v>
      </c>
      <c r="N1007" s="31"/>
    </row>
    <row r="1008" spans="1:14" x14ac:dyDescent="0.25">
      <c r="A1008" s="31" t="s">
        <v>4</v>
      </c>
      <c r="B1008" s="31" t="s">
        <v>34</v>
      </c>
      <c r="C1008" s="31" t="s">
        <v>238</v>
      </c>
      <c r="D1008" s="31" t="s">
        <v>64</v>
      </c>
      <c r="E1008" s="31" t="s">
        <v>239</v>
      </c>
      <c r="F1008" s="35">
        <v>4</v>
      </c>
      <c r="G1008" s="31" t="s">
        <v>241</v>
      </c>
      <c r="H1008" s="31" t="s">
        <v>117</v>
      </c>
      <c r="I1008" s="31">
        <v>1</v>
      </c>
      <c r="J1008" s="31" t="s">
        <v>43</v>
      </c>
      <c r="K1008" s="35"/>
      <c r="L1008" s="31"/>
      <c r="M1008" s="31" t="s">
        <v>2886</v>
      </c>
      <c r="N1008" s="31"/>
    </row>
    <row r="1009" spans="1:14" x14ac:dyDescent="0.25">
      <c r="A1009" s="31" t="s">
        <v>5</v>
      </c>
      <c r="B1009" s="31" t="s">
        <v>34</v>
      </c>
      <c r="C1009" s="31" t="s">
        <v>238</v>
      </c>
      <c r="D1009" s="31" t="s">
        <v>64</v>
      </c>
      <c r="E1009" s="31" t="s">
        <v>239</v>
      </c>
      <c r="F1009" s="35">
        <v>4</v>
      </c>
      <c r="G1009" s="31" t="s">
        <v>241</v>
      </c>
      <c r="H1009" s="31" t="s">
        <v>117</v>
      </c>
      <c r="I1009" s="31">
        <v>1</v>
      </c>
      <c r="J1009" s="31" t="s">
        <v>43</v>
      </c>
      <c r="K1009" s="35"/>
      <c r="L1009" s="31"/>
      <c r="M1009" s="31" t="s">
        <v>2886</v>
      </c>
      <c r="N1009" s="31"/>
    </row>
    <row r="1010" spans="1:14" x14ac:dyDescent="0.25">
      <c r="A1010" s="31" t="s">
        <v>6</v>
      </c>
      <c r="B1010" s="31" t="s">
        <v>34</v>
      </c>
      <c r="C1010" s="31" t="s">
        <v>238</v>
      </c>
      <c r="D1010" s="31" t="s">
        <v>36</v>
      </c>
      <c r="E1010" s="31" t="s">
        <v>239</v>
      </c>
      <c r="F1010" s="35">
        <v>4</v>
      </c>
      <c r="G1010" s="31" t="s">
        <v>241</v>
      </c>
      <c r="H1010" s="31" t="s">
        <v>117</v>
      </c>
      <c r="I1010" s="31">
        <v>1</v>
      </c>
      <c r="J1010" s="31" t="s">
        <v>43</v>
      </c>
      <c r="K1010" s="35"/>
      <c r="L1010" s="31"/>
      <c r="M1010" s="31" t="s">
        <v>2886</v>
      </c>
      <c r="N1010" s="31"/>
    </row>
    <row r="1011" spans="1:14" x14ac:dyDescent="0.25">
      <c r="A1011" s="31" t="s">
        <v>7</v>
      </c>
      <c r="B1011" s="31" t="s">
        <v>34</v>
      </c>
      <c r="C1011" s="31" t="s">
        <v>238</v>
      </c>
      <c r="D1011" s="31" t="s">
        <v>36</v>
      </c>
      <c r="E1011" s="31" t="s">
        <v>239</v>
      </c>
      <c r="F1011" s="35">
        <v>4</v>
      </c>
      <c r="G1011" s="31" t="s">
        <v>241</v>
      </c>
      <c r="H1011" s="31" t="s">
        <v>117</v>
      </c>
      <c r="I1011" s="31">
        <v>1</v>
      </c>
      <c r="J1011" s="31" t="s">
        <v>43</v>
      </c>
      <c r="K1011" s="35"/>
      <c r="L1011" s="31"/>
      <c r="M1011" s="31" t="s">
        <v>2886</v>
      </c>
      <c r="N1011" s="31" t="s">
        <v>240</v>
      </c>
    </row>
    <row r="1012" spans="1:14" x14ac:dyDescent="0.25">
      <c r="A1012" s="31" t="s">
        <v>8</v>
      </c>
      <c r="B1012" s="31" t="s">
        <v>34</v>
      </c>
      <c r="C1012" s="31" t="s">
        <v>238</v>
      </c>
      <c r="D1012" s="31" t="s">
        <v>64</v>
      </c>
      <c r="E1012" s="31" t="s">
        <v>239</v>
      </c>
      <c r="F1012" s="35">
        <v>4</v>
      </c>
      <c r="G1012" s="31" t="s">
        <v>241</v>
      </c>
      <c r="H1012" s="31" t="s">
        <v>117</v>
      </c>
      <c r="I1012" s="31">
        <v>1</v>
      </c>
      <c r="J1012" s="31" t="s">
        <v>43</v>
      </c>
      <c r="K1012" s="35"/>
      <c r="L1012" s="31"/>
      <c r="M1012" s="31" t="s">
        <v>2886</v>
      </c>
      <c r="N1012" s="31"/>
    </row>
    <row r="1013" spans="1:14" x14ac:dyDescent="0.25">
      <c r="A1013" s="31" t="s">
        <v>9</v>
      </c>
      <c r="B1013" s="31" t="s">
        <v>34</v>
      </c>
      <c r="C1013" s="31" t="s">
        <v>238</v>
      </c>
      <c r="D1013" s="31" t="s">
        <v>64</v>
      </c>
      <c r="E1013" s="31" t="s">
        <v>239</v>
      </c>
      <c r="F1013" s="35">
        <v>4</v>
      </c>
      <c r="G1013" s="31" t="s">
        <v>241</v>
      </c>
      <c r="H1013" s="31" t="s">
        <v>117</v>
      </c>
      <c r="I1013" s="31">
        <v>1</v>
      </c>
      <c r="J1013" s="31" t="s">
        <v>43</v>
      </c>
      <c r="K1013" s="35"/>
      <c r="L1013" s="31"/>
      <c r="M1013" s="31" t="s">
        <v>2886</v>
      </c>
      <c r="N1013" s="31"/>
    </row>
    <row r="1014" spans="1:14" x14ac:dyDescent="0.25">
      <c r="A1014" s="31" t="s">
        <v>11</v>
      </c>
      <c r="B1014" s="31" t="s">
        <v>34</v>
      </c>
      <c r="C1014" s="31" t="s">
        <v>238</v>
      </c>
      <c r="D1014" s="31" t="s">
        <v>64</v>
      </c>
      <c r="E1014" s="31" t="s">
        <v>239</v>
      </c>
      <c r="F1014" s="35">
        <v>4</v>
      </c>
      <c r="G1014" s="31" t="s">
        <v>241</v>
      </c>
      <c r="H1014" s="31" t="s">
        <v>117</v>
      </c>
      <c r="I1014" s="31">
        <v>1</v>
      </c>
      <c r="J1014" s="31" t="s">
        <v>43</v>
      </c>
      <c r="K1014" s="35"/>
      <c r="L1014" s="31"/>
      <c r="M1014" s="31" t="s">
        <v>2886</v>
      </c>
      <c r="N1014" s="31"/>
    </row>
    <row r="1015" spans="1:14" x14ac:dyDescent="0.25">
      <c r="A1015" s="31" t="s">
        <v>3</v>
      </c>
      <c r="B1015" s="31" t="s">
        <v>34</v>
      </c>
      <c r="C1015" s="31" t="s">
        <v>238</v>
      </c>
      <c r="D1015" s="31" t="s">
        <v>64</v>
      </c>
      <c r="E1015" s="31" t="s">
        <v>239</v>
      </c>
      <c r="F1015" s="35">
        <v>5</v>
      </c>
      <c r="G1015" s="31" t="s">
        <v>242</v>
      </c>
      <c r="H1015" s="31" t="s">
        <v>243</v>
      </c>
      <c r="I1015" s="31"/>
      <c r="J1015" s="31" t="s">
        <v>75</v>
      </c>
      <c r="K1015" s="35"/>
      <c r="L1015" s="31"/>
      <c r="M1015" s="31" t="s">
        <v>244</v>
      </c>
      <c r="N1015" s="31"/>
    </row>
    <row r="1016" spans="1:14" x14ac:dyDescent="0.25">
      <c r="A1016" s="31" t="s">
        <v>4</v>
      </c>
      <c r="B1016" s="31" t="s">
        <v>34</v>
      </c>
      <c r="C1016" s="31" t="s">
        <v>238</v>
      </c>
      <c r="D1016" s="31" t="s">
        <v>64</v>
      </c>
      <c r="E1016" s="31" t="s">
        <v>239</v>
      </c>
      <c r="F1016" s="35">
        <v>5</v>
      </c>
      <c r="G1016" s="31" t="s">
        <v>242</v>
      </c>
      <c r="H1016" s="31" t="s">
        <v>243</v>
      </c>
      <c r="I1016" s="31"/>
      <c r="J1016" s="31" t="s">
        <v>75</v>
      </c>
      <c r="K1016" s="35"/>
      <c r="L1016" s="31"/>
      <c r="M1016" s="31" t="s">
        <v>244</v>
      </c>
      <c r="N1016" s="31"/>
    </row>
    <row r="1017" spans="1:14" x14ac:dyDescent="0.25">
      <c r="A1017" s="31" t="s">
        <v>5</v>
      </c>
      <c r="B1017" s="31" t="s">
        <v>34</v>
      </c>
      <c r="C1017" s="31" t="s">
        <v>238</v>
      </c>
      <c r="D1017" s="31" t="s">
        <v>64</v>
      </c>
      <c r="E1017" s="31" t="s">
        <v>239</v>
      </c>
      <c r="F1017" s="35">
        <v>5</v>
      </c>
      <c r="G1017" s="31" t="s">
        <v>242</v>
      </c>
      <c r="H1017" s="31" t="s">
        <v>243</v>
      </c>
      <c r="I1017" s="31"/>
      <c r="J1017" s="31" t="s">
        <v>75</v>
      </c>
      <c r="K1017" s="35"/>
      <c r="L1017" s="31"/>
      <c r="M1017" s="31" t="s">
        <v>244</v>
      </c>
      <c r="N1017" s="31"/>
    </row>
    <row r="1018" spans="1:14" x14ac:dyDescent="0.25">
      <c r="A1018" s="31" t="s">
        <v>6</v>
      </c>
      <c r="B1018" s="31" t="s">
        <v>34</v>
      </c>
      <c r="C1018" s="31" t="s">
        <v>238</v>
      </c>
      <c r="D1018" s="31" t="s">
        <v>36</v>
      </c>
      <c r="E1018" s="31" t="s">
        <v>239</v>
      </c>
      <c r="F1018" s="35">
        <v>5</v>
      </c>
      <c r="G1018" s="31" t="s">
        <v>242</v>
      </c>
      <c r="H1018" s="31" t="s">
        <v>243</v>
      </c>
      <c r="I1018" s="31"/>
      <c r="J1018" s="31" t="s">
        <v>75</v>
      </c>
      <c r="K1018" s="35"/>
      <c r="L1018" s="31"/>
      <c r="M1018" s="31" t="s">
        <v>244</v>
      </c>
      <c r="N1018" s="31"/>
    </row>
    <row r="1019" spans="1:14" x14ac:dyDescent="0.25">
      <c r="A1019" s="31" t="s">
        <v>7</v>
      </c>
      <c r="B1019" s="31" t="s">
        <v>34</v>
      </c>
      <c r="C1019" s="31" t="s">
        <v>238</v>
      </c>
      <c r="D1019" s="31" t="s">
        <v>36</v>
      </c>
      <c r="E1019" s="31" t="s">
        <v>239</v>
      </c>
      <c r="F1019" s="35">
        <v>5</v>
      </c>
      <c r="G1019" s="31" t="s">
        <v>242</v>
      </c>
      <c r="H1019" s="31" t="s">
        <v>243</v>
      </c>
      <c r="I1019" s="31"/>
      <c r="J1019" s="31" t="s">
        <v>75</v>
      </c>
      <c r="K1019" s="35"/>
      <c r="L1019" s="31"/>
      <c r="M1019" s="31" t="s">
        <v>244</v>
      </c>
      <c r="N1019" s="31" t="s">
        <v>240</v>
      </c>
    </row>
    <row r="1020" spans="1:14" x14ac:dyDescent="0.25">
      <c r="A1020" s="31" t="s">
        <v>8</v>
      </c>
      <c r="B1020" s="31" t="s">
        <v>34</v>
      </c>
      <c r="C1020" s="31" t="s">
        <v>238</v>
      </c>
      <c r="D1020" s="31" t="s">
        <v>64</v>
      </c>
      <c r="E1020" s="31" t="s">
        <v>239</v>
      </c>
      <c r="F1020" s="35">
        <v>5</v>
      </c>
      <c r="G1020" s="31" t="s">
        <v>242</v>
      </c>
      <c r="H1020" s="31" t="s">
        <v>243</v>
      </c>
      <c r="I1020" s="31"/>
      <c r="J1020" s="31" t="s">
        <v>75</v>
      </c>
      <c r="K1020" s="35"/>
      <c r="L1020" s="31"/>
      <c r="M1020" s="31" t="s">
        <v>244</v>
      </c>
      <c r="N1020" s="31"/>
    </row>
    <row r="1021" spans="1:14" x14ac:dyDescent="0.25">
      <c r="A1021" s="31" t="s">
        <v>9</v>
      </c>
      <c r="B1021" s="31" t="s">
        <v>34</v>
      </c>
      <c r="C1021" s="31" t="s">
        <v>238</v>
      </c>
      <c r="D1021" s="31" t="s">
        <v>64</v>
      </c>
      <c r="E1021" s="31" t="s">
        <v>239</v>
      </c>
      <c r="F1021" s="35">
        <v>5</v>
      </c>
      <c r="G1021" s="31" t="s">
        <v>242</v>
      </c>
      <c r="H1021" s="31" t="s">
        <v>243</v>
      </c>
      <c r="I1021" s="31"/>
      <c r="J1021" s="31" t="s">
        <v>75</v>
      </c>
      <c r="K1021" s="35"/>
      <c r="L1021" s="31"/>
      <c r="M1021" s="31" t="s">
        <v>244</v>
      </c>
      <c r="N1021" s="31"/>
    </row>
    <row r="1022" spans="1:14" x14ac:dyDescent="0.25">
      <c r="A1022" s="31" t="s">
        <v>11</v>
      </c>
      <c r="B1022" s="31" t="s">
        <v>34</v>
      </c>
      <c r="C1022" s="31" t="s">
        <v>238</v>
      </c>
      <c r="D1022" s="31" t="s">
        <v>64</v>
      </c>
      <c r="E1022" s="31" t="s">
        <v>239</v>
      </c>
      <c r="F1022" s="35">
        <v>5</v>
      </c>
      <c r="G1022" s="31" t="s">
        <v>242</v>
      </c>
      <c r="H1022" s="31" t="s">
        <v>243</v>
      </c>
      <c r="I1022" s="31"/>
      <c r="J1022" s="31" t="s">
        <v>75</v>
      </c>
      <c r="K1022" s="35"/>
      <c r="L1022" s="31"/>
      <c r="M1022" s="31" t="s">
        <v>244</v>
      </c>
      <c r="N1022" s="31"/>
    </row>
    <row r="1023" spans="1:14" x14ac:dyDescent="0.25">
      <c r="A1023" s="31" t="s">
        <v>3</v>
      </c>
      <c r="B1023" s="31" t="s">
        <v>34</v>
      </c>
      <c r="C1023" s="31" t="s">
        <v>238</v>
      </c>
      <c r="D1023" s="31" t="s">
        <v>64</v>
      </c>
      <c r="E1023" s="31" t="s">
        <v>239</v>
      </c>
      <c r="F1023" s="35">
        <v>6</v>
      </c>
      <c r="G1023" s="31" t="s">
        <v>245</v>
      </c>
      <c r="H1023" s="31" t="s">
        <v>246</v>
      </c>
      <c r="I1023" s="31"/>
      <c r="J1023" s="31" t="s">
        <v>75</v>
      </c>
      <c r="K1023" s="35"/>
      <c r="L1023" s="31"/>
      <c r="M1023" s="31" t="s">
        <v>244</v>
      </c>
      <c r="N1023" s="31"/>
    </row>
    <row r="1024" spans="1:14" x14ac:dyDescent="0.25">
      <c r="A1024" s="31" t="s">
        <v>4</v>
      </c>
      <c r="B1024" s="31" t="s">
        <v>34</v>
      </c>
      <c r="C1024" s="31" t="s">
        <v>238</v>
      </c>
      <c r="D1024" s="31" t="s">
        <v>64</v>
      </c>
      <c r="E1024" s="31" t="s">
        <v>239</v>
      </c>
      <c r="F1024" s="35">
        <v>6</v>
      </c>
      <c r="G1024" s="31" t="s">
        <v>245</v>
      </c>
      <c r="H1024" s="31" t="s">
        <v>246</v>
      </c>
      <c r="I1024" s="31"/>
      <c r="J1024" s="31" t="s">
        <v>75</v>
      </c>
      <c r="K1024" s="35"/>
      <c r="L1024" s="31"/>
      <c r="M1024" s="31" t="s">
        <v>244</v>
      </c>
      <c r="N1024" s="31"/>
    </row>
    <row r="1025" spans="1:14" x14ac:dyDescent="0.25">
      <c r="A1025" s="31" t="s">
        <v>5</v>
      </c>
      <c r="B1025" s="31" t="s">
        <v>34</v>
      </c>
      <c r="C1025" s="31" t="s">
        <v>238</v>
      </c>
      <c r="D1025" s="31" t="s">
        <v>64</v>
      </c>
      <c r="E1025" s="31" t="s">
        <v>239</v>
      </c>
      <c r="F1025" s="35">
        <v>6</v>
      </c>
      <c r="G1025" s="31" t="s">
        <v>245</v>
      </c>
      <c r="H1025" s="31" t="s">
        <v>246</v>
      </c>
      <c r="I1025" s="31"/>
      <c r="J1025" s="31" t="s">
        <v>75</v>
      </c>
      <c r="K1025" s="35"/>
      <c r="L1025" s="31"/>
      <c r="M1025" s="31" t="s">
        <v>244</v>
      </c>
      <c r="N1025" s="31"/>
    </row>
    <row r="1026" spans="1:14" x14ac:dyDescent="0.25">
      <c r="A1026" s="31" t="s">
        <v>6</v>
      </c>
      <c r="B1026" s="31" t="s">
        <v>34</v>
      </c>
      <c r="C1026" s="31" t="s">
        <v>238</v>
      </c>
      <c r="D1026" s="31" t="s">
        <v>36</v>
      </c>
      <c r="E1026" s="31" t="s">
        <v>239</v>
      </c>
      <c r="F1026" s="35">
        <v>6</v>
      </c>
      <c r="G1026" s="31" t="s">
        <v>245</v>
      </c>
      <c r="H1026" s="31" t="s">
        <v>246</v>
      </c>
      <c r="I1026" s="31"/>
      <c r="J1026" s="31" t="s">
        <v>75</v>
      </c>
      <c r="K1026" s="35"/>
      <c r="L1026" s="31"/>
      <c r="M1026" s="31" t="s">
        <v>244</v>
      </c>
      <c r="N1026" s="31"/>
    </row>
    <row r="1027" spans="1:14" x14ac:dyDescent="0.25">
      <c r="A1027" s="31" t="s">
        <v>7</v>
      </c>
      <c r="B1027" s="31" t="s">
        <v>34</v>
      </c>
      <c r="C1027" s="31" t="s">
        <v>238</v>
      </c>
      <c r="D1027" s="31" t="s">
        <v>36</v>
      </c>
      <c r="E1027" s="31" t="s">
        <v>239</v>
      </c>
      <c r="F1027" s="35">
        <v>6</v>
      </c>
      <c r="G1027" s="31" t="s">
        <v>245</v>
      </c>
      <c r="H1027" s="31" t="s">
        <v>246</v>
      </c>
      <c r="I1027" s="31"/>
      <c r="J1027" s="31" t="s">
        <v>75</v>
      </c>
      <c r="K1027" s="35"/>
      <c r="L1027" s="31"/>
      <c r="M1027" s="31" t="s">
        <v>244</v>
      </c>
      <c r="N1027" s="31" t="s">
        <v>240</v>
      </c>
    </row>
    <row r="1028" spans="1:14" x14ac:dyDescent="0.25">
      <c r="A1028" s="31" t="s">
        <v>8</v>
      </c>
      <c r="B1028" s="31" t="s">
        <v>34</v>
      </c>
      <c r="C1028" s="31" t="s">
        <v>238</v>
      </c>
      <c r="D1028" s="31" t="s">
        <v>64</v>
      </c>
      <c r="E1028" s="31" t="s">
        <v>239</v>
      </c>
      <c r="F1028" s="35">
        <v>6</v>
      </c>
      <c r="G1028" s="31" t="s">
        <v>245</v>
      </c>
      <c r="H1028" s="31" t="s">
        <v>246</v>
      </c>
      <c r="I1028" s="31"/>
      <c r="J1028" s="31" t="s">
        <v>75</v>
      </c>
      <c r="K1028" s="35"/>
      <c r="L1028" s="31"/>
      <c r="M1028" s="31" t="s">
        <v>244</v>
      </c>
      <c r="N1028" s="31"/>
    </row>
    <row r="1029" spans="1:14" x14ac:dyDescent="0.25">
      <c r="A1029" s="31" t="s">
        <v>9</v>
      </c>
      <c r="B1029" s="31" t="s">
        <v>34</v>
      </c>
      <c r="C1029" s="31" t="s">
        <v>238</v>
      </c>
      <c r="D1029" s="31" t="s">
        <v>64</v>
      </c>
      <c r="E1029" s="31" t="s">
        <v>239</v>
      </c>
      <c r="F1029" s="35">
        <v>6</v>
      </c>
      <c r="G1029" s="31" t="s">
        <v>245</v>
      </c>
      <c r="H1029" s="31" t="s">
        <v>246</v>
      </c>
      <c r="I1029" s="31"/>
      <c r="J1029" s="31" t="s">
        <v>75</v>
      </c>
      <c r="K1029" s="35"/>
      <c r="L1029" s="31"/>
      <c r="M1029" s="31" t="s">
        <v>244</v>
      </c>
      <c r="N1029" s="31"/>
    </row>
    <row r="1030" spans="1:14" x14ac:dyDescent="0.25">
      <c r="A1030" s="31" t="s">
        <v>11</v>
      </c>
      <c r="B1030" s="31" t="s">
        <v>34</v>
      </c>
      <c r="C1030" s="31" t="s">
        <v>238</v>
      </c>
      <c r="D1030" s="31" t="s">
        <v>64</v>
      </c>
      <c r="E1030" s="31" t="s">
        <v>239</v>
      </c>
      <c r="F1030" s="35">
        <v>6</v>
      </c>
      <c r="G1030" s="31" t="s">
        <v>245</v>
      </c>
      <c r="H1030" s="31" t="s">
        <v>246</v>
      </c>
      <c r="I1030" s="31"/>
      <c r="J1030" s="31" t="s">
        <v>75</v>
      </c>
      <c r="K1030" s="35"/>
      <c r="L1030" s="31"/>
      <c r="M1030" s="31" t="s">
        <v>244</v>
      </c>
      <c r="N1030" s="31"/>
    </row>
    <row r="1031" spans="1:14" x14ac:dyDescent="0.25">
      <c r="A1031" s="31" t="s">
        <v>3</v>
      </c>
      <c r="B1031" s="31" t="s">
        <v>34</v>
      </c>
      <c r="C1031" s="31" t="s">
        <v>238</v>
      </c>
      <c r="D1031" s="31" t="s">
        <v>64</v>
      </c>
      <c r="E1031" s="31" t="s">
        <v>239</v>
      </c>
      <c r="F1031" s="35">
        <v>7</v>
      </c>
      <c r="G1031" s="31" t="s">
        <v>247</v>
      </c>
      <c r="H1031" s="31" t="s">
        <v>248</v>
      </c>
      <c r="I1031" s="31"/>
      <c r="J1031" s="31" t="s">
        <v>75</v>
      </c>
      <c r="K1031" s="35"/>
      <c r="L1031" s="31"/>
      <c r="M1031" s="31" t="s">
        <v>244</v>
      </c>
      <c r="N1031" s="31"/>
    </row>
    <row r="1032" spans="1:14" x14ac:dyDescent="0.25">
      <c r="A1032" s="31" t="s">
        <v>4</v>
      </c>
      <c r="B1032" s="31" t="s">
        <v>34</v>
      </c>
      <c r="C1032" s="31" t="s">
        <v>238</v>
      </c>
      <c r="D1032" s="31" t="s">
        <v>64</v>
      </c>
      <c r="E1032" s="31" t="s">
        <v>239</v>
      </c>
      <c r="F1032" s="35">
        <v>7</v>
      </c>
      <c r="G1032" s="31" t="s">
        <v>247</v>
      </c>
      <c r="H1032" s="31" t="s">
        <v>248</v>
      </c>
      <c r="I1032" s="31"/>
      <c r="J1032" s="31" t="s">
        <v>75</v>
      </c>
      <c r="K1032" s="35"/>
      <c r="L1032" s="31"/>
      <c r="M1032" s="31" t="s">
        <v>244</v>
      </c>
      <c r="N1032" s="31"/>
    </row>
    <row r="1033" spans="1:14" x14ac:dyDescent="0.25">
      <c r="A1033" s="31" t="s">
        <v>5</v>
      </c>
      <c r="B1033" s="31" t="s">
        <v>34</v>
      </c>
      <c r="C1033" s="31" t="s">
        <v>238</v>
      </c>
      <c r="D1033" s="31" t="s">
        <v>64</v>
      </c>
      <c r="E1033" s="31" t="s">
        <v>239</v>
      </c>
      <c r="F1033" s="35">
        <v>7</v>
      </c>
      <c r="G1033" s="31" t="s">
        <v>247</v>
      </c>
      <c r="H1033" s="31" t="s">
        <v>248</v>
      </c>
      <c r="I1033" s="31"/>
      <c r="J1033" s="31" t="s">
        <v>75</v>
      </c>
      <c r="K1033" s="35"/>
      <c r="L1033" s="31"/>
      <c r="M1033" s="31" t="s">
        <v>244</v>
      </c>
      <c r="N1033" s="31"/>
    </row>
    <row r="1034" spans="1:14" x14ac:dyDescent="0.25">
      <c r="A1034" s="31" t="s">
        <v>6</v>
      </c>
      <c r="B1034" s="31" t="s">
        <v>34</v>
      </c>
      <c r="C1034" s="31" t="s">
        <v>238</v>
      </c>
      <c r="D1034" s="31" t="s">
        <v>36</v>
      </c>
      <c r="E1034" s="31" t="s">
        <v>239</v>
      </c>
      <c r="F1034" s="35">
        <v>7</v>
      </c>
      <c r="G1034" s="31" t="s">
        <v>247</v>
      </c>
      <c r="H1034" s="31" t="s">
        <v>248</v>
      </c>
      <c r="I1034" s="31"/>
      <c r="J1034" s="31" t="s">
        <v>75</v>
      </c>
      <c r="K1034" s="35"/>
      <c r="L1034" s="31"/>
      <c r="M1034" s="31" t="s">
        <v>244</v>
      </c>
      <c r="N1034" s="31"/>
    </row>
    <row r="1035" spans="1:14" x14ac:dyDescent="0.25">
      <c r="A1035" s="31" t="s">
        <v>7</v>
      </c>
      <c r="B1035" s="31" t="s">
        <v>34</v>
      </c>
      <c r="C1035" s="31" t="s">
        <v>238</v>
      </c>
      <c r="D1035" s="31" t="s">
        <v>36</v>
      </c>
      <c r="E1035" s="31" t="s">
        <v>239</v>
      </c>
      <c r="F1035" s="35">
        <v>7</v>
      </c>
      <c r="G1035" s="31" t="s">
        <v>247</v>
      </c>
      <c r="H1035" s="31" t="s">
        <v>248</v>
      </c>
      <c r="I1035" s="31"/>
      <c r="J1035" s="31" t="s">
        <v>75</v>
      </c>
      <c r="K1035" s="35"/>
      <c r="L1035" s="31"/>
      <c r="M1035" s="31" t="s">
        <v>244</v>
      </c>
      <c r="N1035" s="31" t="s">
        <v>240</v>
      </c>
    </row>
    <row r="1036" spans="1:14" x14ac:dyDescent="0.25">
      <c r="A1036" s="31" t="s">
        <v>8</v>
      </c>
      <c r="B1036" s="31" t="s">
        <v>34</v>
      </c>
      <c r="C1036" s="31" t="s">
        <v>238</v>
      </c>
      <c r="D1036" s="31" t="s">
        <v>64</v>
      </c>
      <c r="E1036" s="31" t="s">
        <v>239</v>
      </c>
      <c r="F1036" s="35">
        <v>7</v>
      </c>
      <c r="G1036" s="31" t="s">
        <v>247</v>
      </c>
      <c r="H1036" s="31" t="s">
        <v>248</v>
      </c>
      <c r="I1036" s="31"/>
      <c r="J1036" s="31" t="s">
        <v>75</v>
      </c>
      <c r="K1036" s="35"/>
      <c r="L1036" s="31"/>
      <c r="M1036" s="31" t="s">
        <v>244</v>
      </c>
      <c r="N1036" s="31"/>
    </row>
    <row r="1037" spans="1:14" x14ac:dyDescent="0.25">
      <c r="A1037" s="31" t="s">
        <v>9</v>
      </c>
      <c r="B1037" s="31" t="s">
        <v>34</v>
      </c>
      <c r="C1037" s="31" t="s">
        <v>238</v>
      </c>
      <c r="D1037" s="31" t="s">
        <v>64</v>
      </c>
      <c r="E1037" s="31" t="s">
        <v>239</v>
      </c>
      <c r="F1037" s="35">
        <v>7</v>
      </c>
      <c r="G1037" s="31" t="s">
        <v>247</v>
      </c>
      <c r="H1037" s="31" t="s">
        <v>248</v>
      </c>
      <c r="I1037" s="31"/>
      <c r="J1037" s="31" t="s">
        <v>75</v>
      </c>
      <c r="K1037" s="35"/>
      <c r="L1037" s="31"/>
      <c r="M1037" s="31" t="s">
        <v>244</v>
      </c>
      <c r="N1037" s="31"/>
    </row>
    <row r="1038" spans="1:14" x14ac:dyDescent="0.25">
      <c r="A1038" s="31" t="s">
        <v>11</v>
      </c>
      <c r="B1038" s="31" t="s">
        <v>34</v>
      </c>
      <c r="C1038" s="31" t="s">
        <v>238</v>
      </c>
      <c r="D1038" s="31" t="s">
        <v>64</v>
      </c>
      <c r="E1038" s="31" t="s">
        <v>239</v>
      </c>
      <c r="F1038" s="35">
        <v>7</v>
      </c>
      <c r="G1038" s="31" t="s">
        <v>247</v>
      </c>
      <c r="H1038" s="31" t="s">
        <v>248</v>
      </c>
      <c r="I1038" s="31"/>
      <c r="J1038" s="31" t="s">
        <v>75</v>
      </c>
      <c r="K1038" s="35"/>
      <c r="L1038" s="31"/>
      <c r="M1038" s="31" t="s">
        <v>244</v>
      </c>
      <c r="N1038" s="31"/>
    </row>
    <row r="1039" spans="1:14" x14ac:dyDescent="0.25">
      <c r="A1039" s="31" t="s">
        <v>3</v>
      </c>
      <c r="B1039" s="31" t="s">
        <v>34</v>
      </c>
      <c r="C1039" s="31" t="s">
        <v>238</v>
      </c>
      <c r="D1039" s="31" t="s">
        <v>64</v>
      </c>
      <c r="E1039" s="31" t="s">
        <v>239</v>
      </c>
      <c r="F1039" s="35">
        <v>8</v>
      </c>
      <c r="G1039" s="31" t="s">
        <v>249</v>
      </c>
      <c r="H1039" s="31" t="s">
        <v>250</v>
      </c>
      <c r="I1039" s="31"/>
      <c r="J1039" s="31" t="s">
        <v>75</v>
      </c>
      <c r="K1039" s="35"/>
      <c r="L1039" s="31"/>
      <c r="M1039" s="31" t="s">
        <v>244</v>
      </c>
      <c r="N1039" s="31"/>
    </row>
    <row r="1040" spans="1:14" x14ac:dyDescent="0.25">
      <c r="A1040" s="31" t="s">
        <v>4</v>
      </c>
      <c r="B1040" s="31" t="s">
        <v>34</v>
      </c>
      <c r="C1040" s="31" t="s">
        <v>238</v>
      </c>
      <c r="D1040" s="31" t="s">
        <v>64</v>
      </c>
      <c r="E1040" s="31" t="s">
        <v>239</v>
      </c>
      <c r="F1040" s="35">
        <v>8</v>
      </c>
      <c r="G1040" s="31" t="s">
        <v>249</v>
      </c>
      <c r="H1040" s="31" t="s">
        <v>250</v>
      </c>
      <c r="I1040" s="31"/>
      <c r="J1040" s="31" t="s">
        <v>75</v>
      </c>
      <c r="K1040" s="35"/>
      <c r="L1040" s="31"/>
      <c r="M1040" s="31" t="s">
        <v>244</v>
      </c>
      <c r="N1040" s="31"/>
    </row>
    <row r="1041" spans="1:14" x14ac:dyDescent="0.25">
      <c r="A1041" s="31" t="s">
        <v>5</v>
      </c>
      <c r="B1041" s="31" t="s">
        <v>34</v>
      </c>
      <c r="C1041" s="31" t="s">
        <v>238</v>
      </c>
      <c r="D1041" s="31" t="s">
        <v>64</v>
      </c>
      <c r="E1041" s="31" t="s">
        <v>239</v>
      </c>
      <c r="F1041" s="35">
        <v>8</v>
      </c>
      <c r="G1041" s="31" t="s">
        <v>249</v>
      </c>
      <c r="H1041" s="31" t="s">
        <v>250</v>
      </c>
      <c r="I1041" s="31"/>
      <c r="J1041" s="31" t="s">
        <v>75</v>
      </c>
      <c r="K1041" s="35"/>
      <c r="L1041" s="31"/>
      <c r="M1041" s="31" t="s">
        <v>244</v>
      </c>
      <c r="N1041" s="31"/>
    </row>
    <row r="1042" spans="1:14" x14ac:dyDescent="0.25">
      <c r="A1042" s="31" t="s">
        <v>6</v>
      </c>
      <c r="B1042" s="31" t="s">
        <v>34</v>
      </c>
      <c r="C1042" s="31" t="s">
        <v>238</v>
      </c>
      <c r="D1042" s="31" t="s">
        <v>36</v>
      </c>
      <c r="E1042" s="31" t="s">
        <v>239</v>
      </c>
      <c r="F1042" s="35">
        <v>8</v>
      </c>
      <c r="G1042" s="31" t="s">
        <v>249</v>
      </c>
      <c r="H1042" s="31" t="s">
        <v>250</v>
      </c>
      <c r="I1042" s="31"/>
      <c r="J1042" s="31" t="s">
        <v>75</v>
      </c>
      <c r="K1042" s="35"/>
      <c r="L1042" s="31"/>
      <c r="M1042" s="31" t="s">
        <v>244</v>
      </c>
      <c r="N1042" s="31"/>
    </row>
    <row r="1043" spans="1:14" x14ac:dyDescent="0.25">
      <c r="A1043" s="31" t="s">
        <v>7</v>
      </c>
      <c r="B1043" s="31" t="s">
        <v>34</v>
      </c>
      <c r="C1043" s="31" t="s">
        <v>238</v>
      </c>
      <c r="D1043" s="31" t="s">
        <v>36</v>
      </c>
      <c r="E1043" s="31" t="s">
        <v>239</v>
      </c>
      <c r="F1043" s="35">
        <v>8</v>
      </c>
      <c r="G1043" s="31" t="s">
        <v>249</v>
      </c>
      <c r="H1043" s="31" t="s">
        <v>250</v>
      </c>
      <c r="I1043" s="31"/>
      <c r="J1043" s="31" t="s">
        <v>75</v>
      </c>
      <c r="K1043" s="35"/>
      <c r="L1043" s="31"/>
      <c r="M1043" s="31" t="s">
        <v>244</v>
      </c>
      <c r="N1043" s="31" t="s">
        <v>240</v>
      </c>
    </row>
    <row r="1044" spans="1:14" x14ac:dyDescent="0.25">
      <c r="A1044" s="31" t="s">
        <v>8</v>
      </c>
      <c r="B1044" s="31" t="s">
        <v>34</v>
      </c>
      <c r="C1044" s="31" t="s">
        <v>238</v>
      </c>
      <c r="D1044" s="31" t="s">
        <v>64</v>
      </c>
      <c r="E1044" s="31" t="s">
        <v>239</v>
      </c>
      <c r="F1044" s="35">
        <v>8</v>
      </c>
      <c r="G1044" s="31" t="s">
        <v>249</v>
      </c>
      <c r="H1044" s="31" t="s">
        <v>250</v>
      </c>
      <c r="I1044" s="31"/>
      <c r="J1044" s="31" t="s">
        <v>75</v>
      </c>
      <c r="K1044" s="35"/>
      <c r="L1044" s="31"/>
      <c r="M1044" s="31" t="s">
        <v>244</v>
      </c>
      <c r="N1044" s="31"/>
    </row>
    <row r="1045" spans="1:14" x14ac:dyDescent="0.25">
      <c r="A1045" s="31" t="s">
        <v>9</v>
      </c>
      <c r="B1045" s="31" t="s">
        <v>34</v>
      </c>
      <c r="C1045" s="31" t="s">
        <v>238</v>
      </c>
      <c r="D1045" s="31" t="s">
        <v>64</v>
      </c>
      <c r="E1045" s="31" t="s">
        <v>239</v>
      </c>
      <c r="F1045" s="35">
        <v>8</v>
      </c>
      <c r="G1045" s="31" t="s">
        <v>249</v>
      </c>
      <c r="H1045" s="31" t="s">
        <v>250</v>
      </c>
      <c r="I1045" s="31"/>
      <c r="J1045" s="31" t="s">
        <v>75</v>
      </c>
      <c r="K1045" s="35"/>
      <c r="L1045" s="31"/>
      <c r="M1045" s="31" t="s">
        <v>244</v>
      </c>
      <c r="N1045" s="31"/>
    </row>
    <row r="1046" spans="1:14" x14ac:dyDescent="0.25">
      <c r="A1046" s="31" t="s">
        <v>11</v>
      </c>
      <c r="B1046" s="31" t="s">
        <v>34</v>
      </c>
      <c r="C1046" s="31" t="s">
        <v>238</v>
      </c>
      <c r="D1046" s="31" t="s">
        <v>64</v>
      </c>
      <c r="E1046" s="31" t="s">
        <v>239</v>
      </c>
      <c r="F1046" s="35">
        <v>8</v>
      </c>
      <c r="G1046" s="31" t="s">
        <v>249</v>
      </c>
      <c r="H1046" s="31" t="s">
        <v>250</v>
      </c>
      <c r="I1046" s="31"/>
      <c r="J1046" s="31" t="s">
        <v>75</v>
      </c>
      <c r="K1046" s="35"/>
      <c r="L1046" s="31"/>
      <c r="M1046" s="31" t="s">
        <v>244</v>
      </c>
      <c r="N1046" s="31"/>
    </row>
    <row r="1047" spans="1:14" x14ac:dyDescent="0.25">
      <c r="A1047" s="31" t="s">
        <v>3</v>
      </c>
      <c r="B1047" s="31" t="s">
        <v>34</v>
      </c>
      <c r="C1047" s="31" t="s">
        <v>238</v>
      </c>
      <c r="D1047" s="31" t="s">
        <v>64</v>
      </c>
      <c r="E1047" s="31" t="s">
        <v>239</v>
      </c>
      <c r="F1047" s="35">
        <v>9</v>
      </c>
      <c r="G1047" s="31" t="s">
        <v>251</v>
      </c>
      <c r="H1047" s="31" t="s">
        <v>252</v>
      </c>
      <c r="I1047" s="31"/>
      <c r="J1047" s="31" t="s">
        <v>75</v>
      </c>
      <c r="K1047" s="35"/>
      <c r="L1047" s="31"/>
      <c r="M1047" s="31" t="s">
        <v>244</v>
      </c>
      <c r="N1047" s="31"/>
    </row>
    <row r="1048" spans="1:14" x14ac:dyDescent="0.25">
      <c r="A1048" s="31" t="s">
        <v>4</v>
      </c>
      <c r="B1048" s="31" t="s">
        <v>34</v>
      </c>
      <c r="C1048" s="31" t="s">
        <v>238</v>
      </c>
      <c r="D1048" s="31" t="s">
        <v>64</v>
      </c>
      <c r="E1048" s="31" t="s">
        <v>239</v>
      </c>
      <c r="F1048" s="35">
        <v>9</v>
      </c>
      <c r="G1048" s="31" t="s">
        <v>251</v>
      </c>
      <c r="H1048" s="31" t="s">
        <v>252</v>
      </c>
      <c r="I1048" s="31"/>
      <c r="J1048" s="31" t="s">
        <v>75</v>
      </c>
      <c r="K1048" s="35"/>
      <c r="L1048" s="31"/>
      <c r="M1048" s="31" t="s">
        <v>244</v>
      </c>
      <c r="N1048" s="31"/>
    </row>
    <row r="1049" spans="1:14" x14ac:dyDescent="0.25">
      <c r="A1049" s="31" t="s">
        <v>5</v>
      </c>
      <c r="B1049" s="31" t="s">
        <v>34</v>
      </c>
      <c r="C1049" s="31" t="s">
        <v>238</v>
      </c>
      <c r="D1049" s="31" t="s">
        <v>64</v>
      </c>
      <c r="E1049" s="31" t="s">
        <v>239</v>
      </c>
      <c r="F1049" s="35">
        <v>9</v>
      </c>
      <c r="G1049" s="31" t="s">
        <v>251</v>
      </c>
      <c r="H1049" s="31" t="s">
        <v>252</v>
      </c>
      <c r="I1049" s="31"/>
      <c r="J1049" s="31" t="s">
        <v>75</v>
      </c>
      <c r="K1049" s="35"/>
      <c r="L1049" s="31"/>
      <c r="M1049" s="31" t="s">
        <v>244</v>
      </c>
      <c r="N1049" s="31"/>
    </row>
    <row r="1050" spans="1:14" x14ac:dyDescent="0.25">
      <c r="A1050" s="31" t="s">
        <v>6</v>
      </c>
      <c r="B1050" s="31" t="s">
        <v>34</v>
      </c>
      <c r="C1050" s="31" t="s">
        <v>238</v>
      </c>
      <c r="D1050" s="31" t="s">
        <v>36</v>
      </c>
      <c r="E1050" s="31" t="s">
        <v>239</v>
      </c>
      <c r="F1050" s="35">
        <v>9</v>
      </c>
      <c r="G1050" s="31" t="s">
        <v>251</v>
      </c>
      <c r="H1050" s="31" t="s">
        <v>252</v>
      </c>
      <c r="I1050" s="31"/>
      <c r="J1050" s="31" t="s">
        <v>75</v>
      </c>
      <c r="K1050" s="35"/>
      <c r="L1050" s="31"/>
      <c r="M1050" s="31" t="s">
        <v>244</v>
      </c>
      <c r="N1050" s="31"/>
    </row>
    <row r="1051" spans="1:14" x14ac:dyDescent="0.25">
      <c r="A1051" s="31" t="s">
        <v>7</v>
      </c>
      <c r="B1051" s="31" t="s">
        <v>34</v>
      </c>
      <c r="C1051" s="31" t="s">
        <v>238</v>
      </c>
      <c r="D1051" s="31" t="s">
        <v>36</v>
      </c>
      <c r="E1051" s="31" t="s">
        <v>239</v>
      </c>
      <c r="F1051" s="35">
        <v>9</v>
      </c>
      <c r="G1051" s="31" t="s">
        <v>251</v>
      </c>
      <c r="H1051" s="31" t="s">
        <v>252</v>
      </c>
      <c r="I1051" s="31"/>
      <c r="J1051" s="31" t="s">
        <v>75</v>
      </c>
      <c r="K1051" s="35"/>
      <c r="L1051" s="31"/>
      <c r="M1051" s="31" t="s">
        <v>244</v>
      </c>
      <c r="N1051" s="31" t="s">
        <v>240</v>
      </c>
    </row>
    <row r="1052" spans="1:14" x14ac:dyDescent="0.25">
      <c r="A1052" s="31" t="s">
        <v>8</v>
      </c>
      <c r="B1052" s="31" t="s">
        <v>34</v>
      </c>
      <c r="C1052" s="31" t="s">
        <v>238</v>
      </c>
      <c r="D1052" s="31" t="s">
        <v>64</v>
      </c>
      <c r="E1052" s="31" t="s">
        <v>239</v>
      </c>
      <c r="F1052" s="35">
        <v>9</v>
      </c>
      <c r="G1052" s="31" t="s">
        <v>251</v>
      </c>
      <c r="H1052" s="31" t="s">
        <v>252</v>
      </c>
      <c r="I1052" s="31"/>
      <c r="J1052" s="31" t="s">
        <v>75</v>
      </c>
      <c r="K1052" s="35"/>
      <c r="L1052" s="31"/>
      <c r="M1052" s="31" t="s">
        <v>244</v>
      </c>
      <c r="N1052" s="31"/>
    </row>
    <row r="1053" spans="1:14" x14ac:dyDescent="0.25">
      <c r="A1053" s="31" t="s">
        <v>9</v>
      </c>
      <c r="B1053" s="31" t="s">
        <v>34</v>
      </c>
      <c r="C1053" s="31" t="s">
        <v>238</v>
      </c>
      <c r="D1053" s="31" t="s">
        <v>64</v>
      </c>
      <c r="E1053" s="31" t="s">
        <v>239</v>
      </c>
      <c r="F1053" s="35">
        <v>9</v>
      </c>
      <c r="G1053" s="31" t="s">
        <v>251</v>
      </c>
      <c r="H1053" s="31" t="s">
        <v>252</v>
      </c>
      <c r="I1053" s="31"/>
      <c r="J1053" s="31" t="s">
        <v>75</v>
      </c>
      <c r="K1053" s="35"/>
      <c r="L1053" s="31"/>
      <c r="M1053" s="31" t="s">
        <v>244</v>
      </c>
      <c r="N1053" s="31"/>
    </row>
    <row r="1054" spans="1:14" x14ac:dyDescent="0.25">
      <c r="A1054" s="31" t="s">
        <v>11</v>
      </c>
      <c r="B1054" s="31" t="s">
        <v>34</v>
      </c>
      <c r="C1054" s="31" t="s">
        <v>238</v>
      </c>
      <c r="D1054" s="31" t="s">
        <v>64</v>
      </c>
      <c r="E1054" s="31" t="s">
        <v>239</v>
      </c>
      <c r="F1054" s="35">
        <v>9</v>
      </c>
      <c r="G1054" s="31" t="s">
        <v>251</v>
      </c>
      <c r="H1054" s="31" t="s">
        <v>252</v>
      </c>
      <c r="I1054" s="31"/>
      <c r="J1054" s="31" t="s">
        <v>75</v>
      </c>
      <c r="K1054" s="35"/>
      <c r="L1054" s="31"/>
      <c r="M1054" s="31" t="s">
        <v>244</v>
      </c>
      <c r="N1054" s="31"/>
    </row>
    <row r="1055" spans="1:14" x14ac:dyDescent="0.25">
      <c r="A1055" s="31" t="s">
        <v>3</v>
      </c>
      <c r="B1055" s="31" t="s">
        <v>34</v>
      </c>
      <c r="C1055" s="31" t="s">
        <v>238</v>
      </c>
      <c r="D1055" s="31" t="s">
        <v>64</v>
      </c>
      <c r="E1055" s="31" t="s">
        <v>239</v>
      </c>
      <c r="F1055" s="35">
        <v>10</v>
      </c>
      <c r="G1055" s="31" t="s">
        <v>253</v>
      </c>
      <c r="H1055" s="31" t="s">
        <v>254</v>
      </c>
      <c r="I1055" s="31"/>
      <c r="J1055" s="31" t="s">
        <v>75</v>
      </c>
      <c r="K1055" s="35"/>
      <c r="L1055" s="31"/>
      <c r="M1055" s="31"/>
      <c r="N1055" s="31"/>
    </row>
    <row r="1056" spans="1:14" x14ac:dyDescent="0.25">
      <c r="A1056" s="31" t="s">
        <v>4</v>
      </c>
      <c r="B1056" s="31" t="s">
        <v>34</v>
      </c>
      <c r="C1056" s="31" t="s">
        <v>238</v>
      </c>
      <c r="D1056" s="31" t="s">
        <v>64</v>
      </c>
      <c r="E1056" s="31" t="s">
        <v>239</v>
      </c>
      <c r="F1056" s="35">
        <v>10</v>
      </c>
      <c r="G1056" s="31" t="s">
        <v>253</v>
      </c>
      <c r="H1056" s="31" t="s">
        <v>254</v>
      </c>
      <c r="I1056" s="31"/>
      <c r="J1056" s="31" t="s">
        <v>75</v>
      </c>
      <c r="K1056" s="35"/>
      <c r="L1056" s="31"/>
      <c r="M1056" s="31"/>
      <c r="N1056" s="31"/>
    </row>
    <row r="1057" spans="1:14" x14ac:dyDescent="0.25">
      <c r="A1057" s="31" t="s">
        <v>5</v>
      </c>
      <c r="B1057" s="31" t="s">
        <v>34</v>
      </c>
      <c r="C1057" s="31" t="s">
        <v>238</v>
      </c>
      <c r="D1057" s="31" t="s">
        <v>64</v>
      </c>
      <c r="E1057" s="31" t="s">
        <v>239</v>
      </c>
      <c r="F1057" s="35">
        <v>10</v>
      </c>
      <c r="G1057" s="31" t="s">
        <v>253</v>
      </c>
      <c r="H1057" s="31" t="s">
        <v>254</v>
      </c>
      <c r="I1057" s="31"/>
      <c r="J1057" s="31" t="s">
        <v>75</v>
      </c>
      <c r="K1057" s="35"/>
      <c r="L1057" s="31"/>
      <c r="M1057" s="31"/>
      <c r="N1057" s="31"/>
    </row>
    <row r="1058" spans="1:14" x14ac:dyDescent="0.25">
      <c r="A1058" s="31" t="s">
        <v>6</v>
      </c>
      <c r="B1058" s="31" t="s">
        <v>34</v>
      </c>
      <c r="C1058" s="31" t="s">
        <v>238</v>
      </c>
      <c r="D1058" s="31" t="s">
        <v>36</v>
      </c>
      <c r="E1058" s="31" t="s">
        <v>239</v>
      </c>
      <c r="F1058" s="35">
        <v>10</v>
      </c>
      <c r="G1058" s="31" t="s">
        <v>253</v>
      </c>
      <c r="H1058" s="31" t="s">
        <v>254</v>
      </c>
      <c r="I1058" s="31"/>
      <c r="J1058" s="31" t="s">
        <v>75</v>
      </c>
      <c r="K1058" s="35"/>
      <c r="L1058" s="31"/>
      <c r="M1058" s="31"/>
      <c r="N1058" s="31"/>
    </row>
    <row r="1059" spans="1:14" x14ac:dyDescent="0.25">
      <c r="A1059" s="31" t="s">
        <v>7</v>
      </c>
      <c r="B1059" s="31" t="s">
        <v>34</v>
      </c>
      <c r="C1059" s="31" t="s">
        <v>238</v>
      </c>
      <c r="D1059" s="31" t="s">
        <v>36</v>
      </c>
      <c r="E1059" s="31" t="s">
        <v>239</v>
      </c>
      <c r="F1059" s="35">
        <v>10</v>
      </c>
      <c r="G1059" s="31" t="s">
        <v>253</v>
      </c>
      <c r="H1059" s="31" t="s">
        <v>254</v>
      </c>
      <c r="I1059" s="31"/>
      <c r="J1059" s="31" t="s">
        <v>75</v>
      </c>
      <c r="K1059" s="35"/>
      <c r="L1059" s="31"/>
      <c r="M1059" s="31"/>
      <c r="N1059" s="31" t="s">
        <v>240</v>
      </c>
    </row>
    <row r="1060" spans="1:14" x14ac:dyDescent="0.25">
      <c r="A1060" s="31" t="s">
        <v>8</v>
      </c>
      <c r="B1060" s="31" t="s">
        <v>34</v>
      </c>
      <c r="C1060" s="31" t="s">
        <v>238</v>
      </c>
      <c r="D1060" s="31" t="s">
        <v>64</v>
      </c>
      <c r="E1060" s="31" t="s">
        <v>239</v>
      </c>
      <c r="F1060" s="35">
        <v>10</v>
      </c>
      <c r="G1060" s="31" t="s">
        <v>253</v>
      </c>
      <c r="H1060" s="31" t="s">
        <v>254</v>
      </c>
      <c r="I1060" s="31"/>
      <c r="J1060" s="31" t="s">
        <v>75</v>
      </c>
      <c r="K1060" s="35"/>
      <c r="L1060" s="31"/>
      <c r="M1060" s="31"/>
      <c r="N1060" s="31"/>
    </row>
    <row r="1061" spans="1:14" x14ac:dyDescent="0.25">
      <c r="A1061" s="31" t="s">
        <v>9</v>
      </c>
      <c r="B1061" s="31" t="s">
        <v>34</v>
      </c>
      <c r="C1061" s="31" t="s">
        <v>238</v>
      </c>
      <c r="D1061" s="31" t="s">
        <v>64</v>
      </c>
      <c r="E1061" s="31" t="s">
        <v>239</v>
      </c>
      <c r="F1061" s="35">
        <v>10</v>
      </c>
      <c r="G1061" s="31" t="s">
        <v>253</v>
      </c>
      <c r="H1061" s="31" t="s">
        <v>254</v>
      </c>
      <c r="I1061" s="31"/>
      <c r="J1061" s="31" t="s">
        <v>75</v>
      </c>
      <c r="K1061" s="35"/>
      <c r="L1061" s="31"/>
      <c r="M1061" s="31"/>
      <c r="N1061" s="31"/>
    </row>
    <row r="1062" spans="1:14" x14ac:dyDescent="0.25">
      <c r="A1062" s="31" t="s">
        <v>11</v>
      </c>
      <c r="B1062" s="31" t="s">
        <v>34</v>
      </c>
      <c r="C1062" s="31" t="s">
        <v>238</v>
      </c>
      <c r="D1062" s="31" t="s">
        <v>64</v>
      </c>
      <c r="E1062" s="31" t="s">
        <v>239</v>
      </c>
      <c r="F1062" s="35">
        <v>10</v>
      </c>
      <c r="G1062" s="31" t="s">
        <v>253</v>
      </c>
      <c r="H1062" s="31" t="s">
        <v>254</v>
      </c>
      <c r="I1062" s="31"/>
      <c r="J1062" s="31" t="s">
        <v>75</v>
      </c>
      <c r="K1062" s="35"/>
      <c r="L1062" s="31"/>
      <c r="M1062" s="31"/>
      <c r="N1062" s="31"/>
    </row>
  </sheetData>
  <autoFilter ref="A2:N1062" xr:uid="{E957DC23-0CCB-4EDD-A2F4-61C206529B15}">
    <sortState xmlns:xlrd2="http://schemas.microsoft.com/office/spreadsheetml/2017/richdata2" ref="A983:N1062">
      <sortCondition ref="F2:F1062"/>
    </sortState>
  </autoFilter>
  <mergeCells count="1">
    <mergeCell ref="A1:N1"/>
  </mergeCells>
  <conditionalFormatting sqref="I1:I1048576">
    <cfRule type="cellIs" dxfId="7" priority="1" operator="equal">
      <formula>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BEF3C-7957-4C72-9CDF-6B4F24E5BFE4}">
  <sheetPr filterMode="1">
    <pageSetUpPr autoPageBreaks="0"/>
  </sheetPr>
  <dimension ref="A1:M499"/>
  <sheetViews>
    <sheetView zoomScale="90" zoomScaleNormal="90" zoomScaleSheetLayoutView="80" workbookViewId="0">
      <selection activeCell="D156" sqref="D156"/>
    </sheetView>
  </sheetViews>
  <sheetFormatPr defaultRowHeight="15" x14ac:dyDescent="0.25"/>
  <cols>
    <col min="1" max="1" width="9.140625" style="1"/>
    <col min="2" max="2" width="24.7109375" bestFit="1" customWidth="1"/>
    <col min="3" max="3" width="18.42578125" style="1" customWidth="1"/>
    <col min="4" max="4" width="86.5703125" bestFit="1" customWidth="1"/>
  </cols>
  <sheetData>
    <row r="1" spans="1:13" ht="45" customHeight="1" x14ac:dyDescent="0.25">
      <c r="A1" s="42" t="s">
        <v>2809</v>
      </c>
      <c r="B1" s="41"/>
      <c r="C1" s="42"/>
      <c r="D1" s="41"/>
      <c r="E1" s="5"/>
      <c r="F1" s="5"/>
      <c r="G1" s="5"/>
      <c r="H1" s="5"/>
      <c r="I1" s="5"/>
      <c r="J1" s="5"/>
      <c r="K1" s="5"/>
      <c r="L1" s="5"/>
      <c r="M1" s="5"/>
    </row>
    <row r="2" spans="1:13" ht="37.5" customHeight="1" x14ac:dyDescent="0.25">
      <c r="A2" s="30" t="s">
        <v>2</v>
      </c>
      <c r="B2" s="30" t="s">
        <v>2267</v>
      </c>
      <c r="C2" s="30" t="s">
        <v>2268</v>
      </c>
      <c r="D2" s="30" t="s">
        <v>2269</v>
      </c>
    </row>
    <row r="3" spans="1:13" hidden="1" x14ac:dyDescent="0.25">
      <c r="A3" s="35" t="s">
        <v>3</v>
      </c>
      <c r="B3" s="31" t="s">
        <v>72</v>
      </c>
      <c r="C3" s="35" t="s">
        <v>2282</v>
      </c>
      <c r="D3" s="31" t="s">
        <v>2283</v>
      </c>
    </row>
    <row r="4" spans="1:13" hidden="1" x14ac:dyDescent="0.25">
      <c r="A4" s="35" t="s">
        <v>3</v>
      </c>
      <c r="B4" s="31" t="s">
        <v>72</v>
      </c>
      <c r="C4" s="35" t="s">
        <v>2272</v>
      </c>
      <c r="D4" s="31" t="s">
        <v>2273</v>
      </c>
    </row>
    <row r="5" spans="1:13" hidden="1" x14ac:dyDescent="0.25">
      <c r="A5" s="35" t="s">
        <v>4</v>
      </c>
      <c r="B5" s="31" t="s">
        <v>72</v>
      </c>
      <c r="C5" s="35" t="s">
        <v>2274</v>
      </c>
      <c r="D5" s="31" t="s">
        <v>2275</v>
      </c>
    </row>
    <row r="6" spans="1:13" hidden="1" x14ac:dyDescent="0.25">
      <c r="A6" s="35" t="s">
        <v>4</v>
      </c>
      <c r="B6" s="31" t="s">
        <v>72</v>
      </c>
      <c r="C6" s="35" t="s">
        <v>2276</v>
      </c>
      <c r="D6" s="31" t="s">
        <v>2277</v>
      </c>
    </row>
    <row r="7" spans="1:13" hidden="1" x14ac:dyDescent="0.25">
      <c r="A7" s="35" t="s">
        <v>4</v>
      </c>
      <c r="B7" s="31" t="s">
        <v>72</v>
      </c>
      <c r="C7" s="35" t="s">
        <v>2278</v>
      </c>
      <c r="D7" s="31" t="s">
        <v>2279</v>
      </c>
    </row>
    <row r="8" spans="1:13" hidden="1" x14ac:dyDescent="0.25">
      <c r="A8" s="35" t="s">
        <v>4</v>
      </c>
      <c r="B8" s="31" t="s">
        <v>72</v>
      </c>
      <c r="C8" s="35" t="s">
        <v>2280</v>
      </c>
      <c r="D8" s="31" t="s">
        <v>2281</v>
      </c>
    </row>
    <row r="9" spans="1:13" hidden="1" x14ac:dyDescent="0.25">
      <c r="A9" s="35" t="s">
        <v>5</v>
      </c>
      <c r="B9" s="31" t="s">
        <v>72</v>
      </c>
      <c r="C9" s="35" t="s">
        <v>2282</v>
      </c>
      <c r="D9" s="31" t="s">
        <v>2283</v>
      </c>
    </row>
    <row r="10" spans="1:13" hidden="1" x14ac:dyDescent="0.25">
      <c r="A10" s="35" t="s">
        <v>5</v>
      </c>
      <c r="B10" s="31" t="s">
        <v>72</v>
      </c>
      <c r="C10" s="35" t="s">
        <v>2284</v>
      </c>
      <c r="D10" s="31" t="s">
        <v>2285</v>
      </c>
    </row>
    <row r="11" spans="1:13" hidden="1" x14ac:dyDescent="0.25">
      <c r="A11" s="35" t="s">
        <v>5</v>
      </c>
      <c r="B11" s="31" t="s">
        <v>72</v>
      </c>
      <c r="C11" s="35" t="s">
        <v>2276</v>
      </c>
      <c r="D11" s="31" t="s">
        <v>2277</v>
      </c>
    </row>
    <row r="12" spans="1:13" hidden="1" x14ac:dyDescent="0.25">
      <c r="A12" s="35" t="s">
        <v>5</v>
      </c>
      <c r="B12" s="31" t="s">
        <v>72</v>
      </c>
      <c r="C12" s="35" t="s">
        <v>2278</v>
      </c>
      <c r="D12" s="31" t="s">
        <v>2279</v>
      </c>
    </row>
    <row r="13" spans="1:13" hidden="1" x14ac:dyDescent="0.25">
      <c r="A13" s="35" t="s">
        <v>5</v>
      </c>
      <c r="B13" s="31" t="s">
        <v>72</v>
      </c>
      <c r="C13" s="35" t="s">
        <v>2272</v>
      </c>
      <c r="D13" s="31" t="s">
        <v>2273</v>
      </c>
    </row>
    <row r="14" spans="1:13" hidden="1" x14ac:dyDescent="0.25">
      <c r="A14" s="35" t="s">
        <v>6</v>
      </c>
      <c r="B14" s="31" t="s">
        <v>72</v>
      </c>
      <c r="C14" s="35" t="s">
        <v>2274</v>
      </c>
      <c r="D14" s="31" t="s">
        <v>2275</v>
      </c>
    </row>
    <row r="15" spans="1:13" hidden="1" x14ac:dyDescent="0.25">
      <c r="A15" s="35" t="s">
        <v>6</v>
      </c>
      <c r="B15" s="31" t="s">
        <v>72</v>
      </c>
      <c r="C15" s="35" t="s">
        <v>2286</v>
      </c>
      <c r="D15" s="31" t="s">
        <v>2287</v>
      </c>
    </row>
    <row r="16" spans="1:13" hidden="1" x14ac:dyDescent="0.25">
      <c r="A16" s="35" t="s">
        <v>6</v>
      </c>
      <c r="B16" s="31" t="s">
        <v>72</v>
      </c>
      <c r="C16" s="35" t="s">
        <v>2288</v>
      </c>
      <c r="D16" s="31" t="s">
        <v>2289</v>
      </c>
    </row>
    <row r="17" spans="1:4" hidden="1" x14ac:dyDescent="0.25">
      <c r="A17" s="35" t="s">
        <v>6</v>
      </c>
      <c r="B17" s="31" t="s">
        <v>72</v>
      </c>
      <c r="C17" s="35" t="s">
        <v>2290</v>
      </c>
      <c r="D17" s="31" t="s">
        <v>2291</v>
      </c>
    </row>
    <row r="18" spans="1:4" hidden="1" x14ac:dyDescent="0.25">
      <c r="A18" s="35" t="s">
        <v>6</v>
      </c>
      <c r="B18" s="31" t="s">
        <v>72</v>
      </c>
      <c r="C18" s="35" t="s">
        <v>2292</v>
      </c>
      <c r="D18" s="31" t="s">
        <v>2293</v>
      </c>
    </row>
    <row r="19" spans="1:4" hidden="1" x14ac:dyDescent="0.25">
      <c r="A19" s="35" t="s">
        <v>6</v>
      </c>
      <c r="B19" s="31" t="s">
        <v>72</v>
      </c>
      <c r="C19" s="35" t="s">
        <v>2294</v>
      </c>
      <c r="D19" s="31" t="s">
        <v>2295</v>
      </c>
    </row>
    <row r="20" spans="1:4" hidden="1" x14ac:dyDescent="0.25">
      <c r="A20" s="35" t="s">
        <v>6</v>
      </c>
      <c r="B20" s="31" t="s">
        <v>72</v>
      </c>
      <c r="C20" s="35" t="s">
        <v>2296</v>
      </c>
      <c r="D20" s="31" t="s">
        <v>2297</v>
      </c>
    </row>
    <row r="21" spans="1:4" hidden="1" x14ac:dyDescent="0.25">
      <c r="A21" s="35" t="s">
        <v>6</v>
      </c>
      <c r="B21" s="31" t="s">
        <v>72</v>
      </c>
      <c r="C21" s="35" t="s">
        <v>2298</v>
      </c>
      <c r="D21" s="31" t="s">
        <v>2299</v>
      </c>
    </row>
    <row r="22" spans="1:4" hidden="1" x14ac:dyDescent="0.25">
      <c r="A22" s="35" t="s">
        <v>6</v>
      </c>
      <c r="B22" s="31" t="s">
        <v>72</v>
      </c>
      <c r="C22" s="35" t="s">
        <v>2300</v>
      </c>
      <c r="D22" s="31" t="s">
        <v>2301</v>
      </c>
    </row>
    <row r="23" spans="1:4" hidden="1" x14ac:dyDescent="0.25">
      <c r="A23" s="35" t="s">
        <v>6</v>
      </c>
      <c r="B23" s="31" t="s">
        <v>72</v>
      </c>
      <c r="C23" s="35" t="s">
        <v>2276</v>
      </c>
      <c r="D23" s="31" t="s">
        <v>2277</v>
      </c>
    </row>
    <row r="24" spans="1:4" hidden="1" x14ac:dyDescent="0.25">
      <c r="A24" s="35" t="s">
        <v>6</v>
      </c>
      <c r="B24" s="31" t="s">
        <v>72</v>
      </c>
      <c r="C24" s="35" t="s">
        <v>2302</v>
      </c>
      <c r="D24" s="31" t="s">
        <v>2303</v>
      </c>
    </row>
    <row r="25" spans="1:4" hidden="1" x14ac:dyDescent="0.25">
      <c r="A25" s="35" t="s">
        <v>6</v>
      </c>
      <c r="B25" s="31" t="s">
        <v>72</v>
      </c>
      <c r="C25" s="35" t="s">
        <v>2304</v>
      </c>
      <c r="D25" s="31" t="s">
        <v>2305</v>
      </c>
    </row>
    <row r="26" spans="1:4" hidden="1" x14ac:dyDescent="0.25">
      <c r="A26" s="35" t="s">
        <v>6</v>
      </c>
      <c r="B26" s="31" t="s">
        <v>72</v>
      </c>
      <c r="C26" s="35" t="s">
        <v>2306</v>
      </c>
      <c r="D26" s="31" t="s">
        <v>2307</v>
      </c>
    </row>
    <row r="27" spans="1:4" hidden="1" x14ac:dyDescent="0.25">
      <c r="A27" s="35" t="s">
        <v>6</v>
      </c>
      <c r="B27" s="31" t="s">
        <v>72</v>
      </c>
      <c r="C27" s="35" t="s">
        <v>2308</v>
      </c>
      <c r="D27" s="31" t="s">
        <v>2309</v>
      </c>
    </row>
    <row r="28" spans="1:4" hidden="1" x14ac:dyDescent="0.25">
      <c r="A28" s="35" t="s">
        <v>6</v>
      </c>
      <c r="B28" s="31" t="s">
        <v>72</v>
      </c>
      <c r="C28" s="35" t="s">
        <v>2310</v>
      </c>
      <c r="D28" s="31" t="s">
        <v>2311</v>
      </c>
    </row>
    <row r="29" spans="1:4" hidden="1" x14ac:dyDescent="0.25">
      <c r="A29" s="35" t="s">
        <v>6</v>
      </c>
      <c r="B29" s="31" t="s">
        <v>72</v>
      </c>
      <c r="C29" s="35" t="s">
        <v>2312</v>
      </c>
      <c r="D29" s="31" t="s">
        <v>2313</v>
      </c>
    </row>
    <row r="30" spans="1:4" hidden="1" x14ac:dyDescent="0.25">
      <c r="A30" s="35" t="s">
        <v>6</v>
      </c>
      <c r="B30" s="31" t="s">
        <v>72</v>
      </c>
      <c r="C30" s="35" t="s">
        <v>2280</v>
      </c>
      <c r="D30" s="31" t="s">
        <v>2281</v>
      </c>
    </row>
    <row r="31" spans="1:4" hidden="1" x14ac:dyDescent="0.25">
      <c r="A31" s="35" t="s">
        <v>6</v>
      </c>
      <c r="B31" s="31" t="s">
        <v>72</v>
      </c>
      <c r="C31" s="35" t="s">
        <v>2314</v>
      </c>
      <c r="D31" s="31" t="s">
        <v>2315</v>
      </c>
    </row>
    <row r="32" spans="1:4" hidden="1" x14ac:dyDescent="0.25">
      <c r="A32" s="35" t="s">
        <v>7</v>
      </c>
      <c r="B32" s="31" t="s">
        <v>72</v>
      </c>
      <c r="C32" s="35" t="s">
        <v>2272</v>
      </c>
      <c r="D32" s="31" t="s">
        <v>2273</v>
      </c>
    </row>
    <row r="33" spans="1:4" hidden="1" x14ac:dyDescent="0.25">
      <c r="A33" s="35" t="s">
        <v>8</v>
      </c>
      <c r="B33" s="31" t="s">
        <v>72</v>
      </c>
      <c r="C33" s="35" t="s">
        <v>2272</v>
      </c>
      <c r="D33" s="31" t="s">
        <v>2273</v>
      </c>
    </row>
    <row r="34" spans="1:4" hidden="1" x14ac:dyDescent="0.25">
      <c r="A34" s="35" t="s">
        <v>9</v>
      </c>
      <c r="B34" s="31" t="s">
        <v>72</v>
      </c>
      <c r="C34" s="35" t="s">
        <v>2320</v>
      </c>
      <c r="D34" s="31" t="s">
        <v>2321</v>
      </c>
    </row>
    <row r="35" spans="1:4" hidden="1" x14ac:dyDescent="0.25">
      <c r="A35" s="35" t="s">
        <v>9</v>
      </c>
      <c r="B35" s="31" t="s">
        <v>72</v>
      </c>
      <c r="C35" s="35" t="s">
        <v>14</v>
      </c>
      <c r="D35" s="31" t="s">
        <v>2321</v>
      </c>
    </row>
    <row r="36" spans="1:4" hidden="1" x14ac:dyDescent="0.25">
      <c r="A36" s="35" t="s">
        <v>9</v>
      </c>
      <c r="B36" s="31" t="s">
        <v>72</v>
      </c>
      <c r="C36" s="35" t="s">
        <v>2274</v>
      </c>
      <c r="D36" s="31" t="s">
        <v>2275</v>
      </c>
    </row>
    <row r="37" spans="1:4" hidden="1" x14ac:dyDescent="0.25">
      <c r="A37" s="35" t="s">
        <v>9</v>
      </c>
      <c r="B37" s="31" t="s">
        <v>72</v>
      </c>
      <c r="C37" s="35" t="s">
        <v>2300</v>
      </c>
      <c r="D37" s="31" t="s">
        <v>2301</v>
      </c>
    </row>
    <row r="38" spans="1:4" hidden="1" x14ac:dyDescent="0.25">
      <c r="A38" s="35" t="s">
        <v>9</v>
      </c>
      <c r="B38" s="31" t="s">
        <v>72</v>
      </c>
      <c r="C38" s="35" t="s">
        <v>2276</v>
      </c>
      <c r="D38" s="31" t="s">
        <v>2277</v>
      </c>
    </row>
    <row r="39" spans="1:4" hidden="1" x14ac:dyDescent="0.25">
      <c r="A39" s="35" t="s">
        <v>9</v>
      </c>
      <c r="B39" s="31" t="s">
        <v>72</v>
      </c>
      <c r="C39" s="35" t="s">
        <v>2318</v>
      </c>
      <c r="D39" s="31" t="s">
        <v>2319</v>
      </c>
    </row>
    <row r="40" spans="1:4" hidden="1" x14ac:dyDescent="0.25">
      <c r="A40" s="35" t="s">
        <v>9</v>
      </c>
      <c r="B40" s="31" t="s">
        <v>72</v>
      </c>
      <c r="C40" s="35" t="s">
        <v>2308</v>
      </c>
      <c r="D40" s="31" t="s">
        <v>2309</v>
      </c>
    </row>
    <row r="41" spans="1:4" hidden="1" x14ac:dyDescent="0.25">
      <c r="A41" s="35" t="s">
        <v>9</v>
      </c>
      <c r="B41" s="31" t="s">
        <v>72</v>
      </c>
      <c r="C41" s="35" t="s">
        <v>2280</v>
      </c>
      <c r="D41" s="31" t="s">
        <v>2281</v>
      </c>
    </row>
    <row r="42" spans="1:4" hidden="1" x14ac:dyDescent="0.25">
      <c r="A42" s="35" t="s">
        <v>9</v>
      </c>
      <c r="B42" s="31" t="s">
        <v>72</v>
      </c>
      <c r="C42" s="35" t="s">
        <v>2322</v>
      </c>
      <c r="D42" s="31" t="s">
        <v>2323</v>
      </c>
    </row>
    <row r="43" spans="1:4" hidden="1" x14ac:dyDescent="0.25">
      <c r="A43" s="35" t="s">
        <v>10</v>
      </c>
      <c r="B43" s="31" t="s">
        <v>72</v>
      </c>
      <c r="C43" s="35" t="s">
        <v>2272</v>
      </c>
      <c r="D43" s="31" t="s">
        <v>2273</v>
      </c>
    </row>
    <row r="44" spans="1:4" hidden="1" x14ac:dyDescent="0.25">
      <c r="A44" s="35" t="s">
        <v>11</v>
      </c>
      <c r="B44" s="31" t="s">
        <v>72</v>
      </c>
      <c r="C44" s="35" t="s">
        <v>2274</v>
      </c>
      <c r="D44" s="31" t="s">
        <v>2275</v>
      </c>
    </row>
    <row r="45" spans="1:4" hidden="1" x14ac:dyDescent="0.25">
      <c r="A45" s="35" t="s">
        <v>11</v>
      </c>
      <c r="B45" s="31" t="s">
        <v>72</v>
      </c>
      <c r="C45" s="35" t="s">
        <v>2316</v>
      </c>
      <c r="D45" s="31" t="s">
        <v>2317</v>
      </c>
    </row>
    <row r="46" spans="1:4" hidden="1" x14ac:dyDescent="0.25">
      <c r="A46" s="35" t="s">
        <v>11</v>
      </c>
      <c r="B46" s="31" t="s">
        <v>72</v>
      </c>
      <c r="C46" s="35" t="s">
        <v>2292</v>
      </c>
      <c r="D46" s="31" t="s">
        <v>2293</v>
      </c>
    </row>
    <row r="47" spans="1:4" hidden="1" x14ac:dyDescent="0.25">
      <c r="A47" s="35" t="s">
        <v>11</v>
      </c>
      <c r="B47" s="31" t="s">
        <v>72</v>
      </c>
      <c r="C47" s="35" t="s">
        <v>2300</v>
      </c>
      <c r="D47" s="31" t="s">
        <v>2301</v>
      </c>
    </row>
    <row r="48" spans="1:4" hidden="1" x14ac:dyDescent="0.25">
      <c r="A48" s="35" t="s">
        <v>11</v>
      </c>
      <c r="B48" s="31" t="s">
        <v>72</v>
      </c>
      <c r="C48" s="35" t="s">
        <v>2276</v>
      </c>
      <c r="D48" s="31" t="s">
        <v>2277</v>
      </c>
    </row>
    <row r="49" spans="1:6" hidden="1" x14ac:dyDescent="0.25">
      <c r="A49" s="35" t="s">
        <v>11</v>
      </c>
      <c r="B49" s="31" t="s">
        <v>72</v>
      </c>
      <c r="C49" s="35" t="s">
        <v>2318</v>
      </c>
      <c r="D49" s="31" t="s">
        <v>2319</v>
      </c>
    </row>
    <row r="50" spans="1:6" hidden="1" x14ac:dyDescent="0.25">
      <c r="A50" s="35" t="s">
        <v>11</v>
      </c>
      <c r="B50" s="31" t="s">
        <v>72</v>
      </c>
      <c r="C50" s="35" t="s">
        <v>2308</v>
      </c>
      <c r="D50" s="31" t="s">
        <v>2309</v>
      </c>
    </row>
    <row r="51" spans="1:6" hidden="1" x14ac:dyDescent="0.25">
      <c r="A51" s="35" t="s">
        <v>11</v>
      </c>
      <c r="B51" s="31" t="s">
        <v>72</v>
      </c>
      <c r="C51" s="35" t="s">
        <v>2280</v>
      </c>
      <c r="D51" s="31" t="s">
        <v>2281</v>
      </c>
    </row>
    <row r="52" spans="1:6" hidden="1" x14ac:dyDescent="0.25">
      <c r="A52" s="35" t="s">
        <v>12</v>
      </c>
      <c r="B52" s="31" t="s">
        <v>72</v>
      </c>
      <c r="C52" s="35" t="s">
        <v>2282</v>
      </c>
      <c r="D52" s="31" t="s">
        <v>2283</v>
      </c>
    </row>
    <row r="53" spans="1:6" hidden="1" x14ac:dyDescent="0.25">
      <c r="A53" s="35" t="s">
        <v>12</v>
      </c>
      <c r="B53" s="31" t="s">
        <v>72</v>
      </c>
      <c r="C53" s="35" t="s">
        <v>2284</v>
      </c>
      <c r="D53" s="31" t="s">
        <v>2285</v>
      </c>
    </row>
    <row r="54" spans="1:6" hidden="1" x14ac:dyDescent="0.25">
      <c r="A54" s="35" t="s">
        <v>12</v>
      </c>
      <c r="B54" s="31" t="s">
        <v>72</v>
      </c>
      <c r="C54" s="35" t="s">
        <v>2272</v>
      </c>
      <c r="D54" s="31" t="s">
        <v>2273</v>
      </c>
    </row>
    <row r="55" spans="1:6" hidden="1" x14ac:dyDescent="0.25">
      <c r="A55" s="35" t="s">
        <v>3</v>
      </c>
      <c r="B55" s="31" t="s">
        <v>102</v>
      </c>
      <c r="C55" s="35" t="s">
        <v>14</v>
      </c>
      <c r="D55" s="31" t="s">
        <v>2469</v>
      </c>
      <c r="E55" s="3"/>
      <c r="F55" s="3"/>
    </row>
    <row r="56" spans="1:6" hidden="1" x14ac:dyDescent="0.25">
      <c r="A56" s="36" t="s">
        <v>4</v>
      </c>
      <c r="B56" s="32" t="s">
        <v>102</v>
      </c>
      <c r="C56" s="36" t="s">
        <v>2473</v>
      </c>
      <c r="D56" s="32" t="s">
        <v>2487</v>
      </c>
      <c r="E56" s="3"/>
      <c r="F56" s="3"/>
    </row>
    <row r="57" spans="1:6" hidden="1" x14ac:dyDescent="0.25">
      <c r="A57" s="35" t="s">
        <v>4</v>
      </c>
      <c r="B57" s="31" t="s">
        <v>102</v>
      </c>
      <c r="C57" s="35" t="s">
        <v>2470</v>
      </c>
      <c r="D57" s="31" t="s">
        <v>2471</v>
      </c>
      <c r="E57" s="3"/>
      <c r="F57" s="3"/>
    </row>
    <row r="58" spans="1:6" hidden="1" x14ac:dyDescent="0.25">
      <c r="A58" s="36" t="s">
        <v>4</v>
      </c>
      <c r="B58" s="32" t="s">
        <v>102</v>
      </c>
      <c r="C58" s="36" t="s">
        <v>2479</v>
      </c>
      <c r="D58" s="32" t="s">
        <v>2488</v>
      </c>
      <c r="E58" s="3"/>
      <c r="F58" s="3"/>
    </row>
    <row r="59" spans="1:6" hidden="1" x14ac:dyDescent="0.25">
      <c r="A59" s="35" t="s">
        <v>4</v>
      </c>
      <c r="B59" s="31" t="s">
        <v>102</v>
      </c>
      <c r="C59" s="35" t="s">
        <v>14</v>
      </c>
      <c r="D59" s="31" t="s">
        <v>2469</v>
      </c>
      <c r="E59" s="3"/>
      <c r="F59" s="3"/>
    </row>
    <row r="60" spans="1:6" hidden="1" x14ac:dyDescent="0.25">
      <c r="A60" s="35" t="s">
        <v>4</v>
      </c>
      <c r="B60" s="31" t="s">
        <v>102</v>
      </c>
      <c r="C60" s="35" t="s">
        <v>2284</v>
      </c>
      <c r="D60" s="31" t="s">
        <v>2472</v>
      </c>
      <c r="E60" s="3"/>
      <c r="F60" s="3"/>
    </row>
    <row r="61" spans="1:6" hidden="1" x14ac:dyDescent="0.25">
      <c r="A61" s="36" t="s">
        <v>4</v>
      </c>
      <c r="B61" s="32" t="s">
        <v>102</v>
      </c>
      <c r="C61" s="36" t="s">
        <v>2489</v>
      </c>
      <c r="D61" s="32" t="s">
        <v>2490</v>
      </c>
      <c r="E61" s="3"/>
      <c r="F61" s="3"/>
    </row>
    <row r="62" spans="1:6" hidden="1" x14ac:dyDescent="0.25">
      <c r="A62" s="35" t="s">
        <v>5</v>
      </c>
      <c r="B62" s="31" t="s">
        <v>102</v>
      </c>
      <c r="C62" s="35" t="s">
        <v>2473</v>
      </c>
      <c r="D62" s="31" t="s">
        <v>2471</v>
      </c>
      <c r="E62" s="3"/>
      <c r="F62" s="3"/>
    </row>
    <row r="63" spans="1:6" hidden="1" x14ac:dyDescent="0.25">
      <c r="A63" s="35" t="s">
        <v>5</v>
      </c>
      <c r="B63" s="31" t="s">
        <v>102</v>
      </c>
      <c r="C63" s="35" t="s">
        <v>14</v>
      </c>
      <c r="D63" s="31" t="s">
        <v>2469</v>
      </c>
      <c r="E63" s="3"/>
      <c r="F63" s="3"/>
    </row>
    <row r="64" spans="1:6" hidden="1" x14ac:dyDescent="0.25">
      <c r="A64" s="35" t="s">
        <v>5</v>
      </c>
      <c r="B64" s="31" t="s">
        <v>102</v>
      </c>
      <c r="C64" s="35" t="s">
        <v>2474</v>
      </c>
      <c r="D64" s="31" t="s">
        <v>2475</v>
      </c>
      <c r="E64" s="3"/>
      <c r="F64" s="3"/>
    </row>
    <row r="65" spans="1:6" hidden="1" x14ac:dyDescent="0.25">
      <c r="A65" s="35" t="s">
        <v>6</v>
      </c>
      <c r="B65" s="31" t="s">
        <v>102</v>
      </c>
      <c r="C65" s="35" t="s">
        <v>2473</v>
      </c>
      <c r="D65" s="31" t="s">
        <v>2471</v>
      </c>
      <c r="E65" s="3"/>
      <c r="F65" s="3"/>
    </row>
    <row r="66" spans="1:6" hidden="1" x14ac:dyDescent="0.25">
      <c r="A66" s="35" t="s">
        <v>6</v>
      </c>
      <c r="B66" s="31" t="s">
        <v>102</v>
      </c>
      <c r="C66" s="35" t="s">
        <v>2476</v>
      </c>
      <c r="D66" s="31" t="s">
        <v>2477</v>
      </c>
      <c r="E66" s="3"/>
      <c r="F66" s="3"/>
    </row>
    <row r="67" spans="1:6" hidden="1" x14ac:dyDescent="0.25">
      <c r="A67" s="35" t="s">
        <v>6</v>
      </c>
      <c r="B67" s="31" t="s">
        <v>102</v>
      </c>
      <c r="C67" s="35" t="s">
        <v>14</v>
      </c>
      <c r="D67" s="31" t="s">
        <v>2478</v>
      </c>
      <c r="E67" s="3"/>
      <c r="F67" s="3"/>
    </row>
    <row r="68" spans="1:6" hidden="1" x14ac:dyDescent="0.25">
      <c r="A68" s="35" t="s">
        <v>6</v>
      </c>
      <c r="B68" s="31" t="s">
        <v>102</v>
      </c>
      <c r="C68" s="35" t="s">
        <v>2474</v>
      </c>
      <c r="D68" s="31" t="s">
        <v>2475</v>
      </c>
      <c r="E68" s="3"/>
      <c r="F68" s="3"/>
    </row>
    <row r="69" spans="1:6" hidden="1" x14ac:dyDescent="0.25">
      <c r="A69" s="35" t="s">
        <v>7</v>
      </c>
      <c r="B69" s="31" t="s">
        <v>102</v>
      </c>
      <c r="C69" s="35" t="s">
        <v>2473</v>
      </c>
      <c r="D69" s="31" t="s">
        <v>2471</v>
      </c>
      <c r="E69" s="3"/>
      <c r="F69" s="3"/>
    </row>
    <row r="70" spans="1:6" hidden="1" x14ac:dyDescent="0.25">
      <c r="A70" s="35" t="s">
        <v>7</v>
      </c>
      <c r="B70" s="31" t="s">
        <v>102</v>
      </c>
      <c r="C70" s="35" t="s">
        <v>14</v>
      </c>
      <c r="D70" s="31" t="s">
        <v>2469</v>
      </c>
      <c r="E70" s="3"/>
      <c r="F70" s="3"/>
    </row>
    <row r="71" spans="1:6" hidden="1" x14ac:dyDescent="0.25">
      <c r="A71" s="35" t="s">
        <v>7</v>
      </c>
      <c r="B71" s="31" t="s">
        <v>102</v>
      </c>
      <c r="C71" s="35" t="s">
        <v>2474</v>
      </c>
      <c r="D71" s="31" t="s">
        <v>2475</v>
      </c>
      <c r="E71" s="3"/>
      <c r="F71" s="3"/>
    </row>
    <row r="72" spans="1:6" hidden="1" x14ac:dyDescent="0.25">
      <c r="A72" s="35" t="s">
        <v>8</v>
      </c>
      <c r="B72" s="31" t="s">
        <v>102</v>
      </c>
      <c r="C72" s="35" t="s">
        <v>2473</v>
      </c>
      <c r="D72" s="31" t="s">
        <v>2471</v>
      </c>
      <c r="E72" s="3"/>
      <c r="F72" s="3"/>
    </row>
    <row r="73" spans="1:6" hidden="1" x14ac:dyDescent="0.25">
      <c r="A73" s="35" t="s">
        <v>8</v>
      </c>
      <c r="B73" s="31" t="s">
        <v>102</v>
      </c>
      <c r="C73" s="35" t="s">
        <v>14</v>
      </c>
      <c r="D73" s="31" t="s">
        <v>2469</v>
      </c>
      <c r="E73" s="3"/>
      <c r="F73" s="3"/>
    </row>
    <row r="74" spans="1:6" hidden="1" x14ac:dyDescent="0.25">
      <c r="A74" s="35" t="s">
        <v>8</v>
      </c>
      <c r="B74" s="31" t="s">
        <v>102</v>
      </c>
      <c r="C74" s="35" t="s">
        <v>2474</v>
      </c>
      <c r="D74" s="31" t="s">
        <v>2475</v>
      </c>
      <c r="E74" s="3"/>
      <c r="F74" s="3"/>
    </row>
    <row r="75" spans="1:6" hidden="1" x14ac:dyDescent="0.25">
      <c r="A75" s="35" t="s">
        <v>9</v>
      </c>
      <c r="B75" s="31" t="s">
        <v>102</v>
      </c>
      <c r="C75" s="35" t="s">
        <v>2473</v>
      </c>
      <c r="D75" s="31" t="s">
        <v>2471</v>
      </c>
      <c r="E75" s="3"/>
      <c r="F75" s="3"/>
    </row>
    <row r="76" spans="1:6" hidden="1" x14ac:dyDescent="0.25">
      <c r="A76" s="35" t="s">
        <v>9</v>
      </c>
      <c r="B76" s="31" t="s">
        <v>102</v>
      </c>
      <c r="C76" s="35" t="s">
        <v>2479</v>
      </c>
      <c r="D76" s="31" t="s">
        <v>2480</v>
      </c>
      <c r="E76" s="3"/>
      <c r="F76" s="3"/>
    </row>
    <row r="77" spans="1:6" hidden="1" x14ac:dyDescent="0.25">
      <c r="A77" s="35" t="s">
        <v>9</v>
      </c>
      <c r="B77" s="31" t="s">
        <v>102</v>
      </c>
      <c r="C77" s="35" t="s">
        <v>2476</v>
      </c>
      <c r="D77" s="31" t="s">
        <v>2477</v>
      </c>
      <c r="E77" s="3"/>
      <c r="F77" s="3"/>
    </row>
    <row r="78" spans="1:6" hidden="1" x14ac:dyDescent="0.25">
      <c r="A78" s="35" t="s">
        <v>9</v>
      </c>
      <c r="B78" s="31" t="s">
        <v>102</v>
      </c>
      <c r="C78" s="35" t="s">
        <v>14</v>
      </c>
      <c r="D78" s="31" t="s">
        <v>2469</v>
      </c>
      <c r="E78" s="3"/>
      <c r="F78" s="3"/>
    </row>
    <row r="79" spans="1:6" hidden="1" x14ac:dyDescent="0.25">
      <c r="A79" s="35" t="s">
        <v>9</v>
      </c>
      <c r="B79" s="31" t="s">
        <v>102</v>
      </c>
      <c r="C79" s="35" t="s">
        <v>2481</v>
      </c>
      <c r="D79" s="31" t="s">
        <v>2482</v>
      </c>
      <c r="E79" s="3"/>
      <c r="F79" s="3"/>
    </row>
    <row r="80" spans="1:6" hidden="1" x14ac:dyDescent="0.25">
      <c r="A80" s="35" t="s">
        <v>9</v>
      </c>
      <c r="B80" s="31" t="s">
        <v>102</v>
      </c>
      <c r="C80" s="35" t="s">
        <v>2474</v>
      </c>
      <c r="D80" s="31" t="s">
        <v>2475</v>
      </c>
      <c r="E80" s="3"/>
      <c r="F80" s="3"/>
    </row>
    <row r="81" spans="1:6" hidden="1" x14ac:dyDescent="0.25">
      <c r="A81" s="35" t="s">
        <v>9</v>
      </c>
      <c r="B81" s="31" t="s">
        <v>102</v>
      </c>
      <c r="C81" s="35" t="s">
        <v>2483</v>
      </c>
      <c r="D81" s="31" t="s">
        <v>2368</v>
      </c>
      <c r="E81" s="3"/>
      <c r="F81" s="3"/>
    </row>
    <row r="82" spans="1:6" hidden="1" x14ac:dyDescent="0.25">
      <c r="A82" s="35" t="s">
        <v>11</v>
      </c>
      <c r="B82" s="31" t="s">
        <v>102</v>
      </c>
      <c r="C82" s="35" t="s">
        <v>2473</v>
      </c>
      <c r="D82" s="31" t="s">
        <v>2471</v>
      </c>
      <c r="E82" s="3"/>
      <c r="F82" s="3"/>
    </row>
    <row r="83" spans="1:6" hidden="1" x14ac:dyDescent="0.25">
      <c r="A83" s="35" t="s">
        <v>11</v>
      </c>
      <c r="B83" s="31" t="s">
        <v>102</v>
      </c>
      <c r="C83" s="35" t="s">
        <v>2484</v>
      </c>
      <c r="D83" s="31" t="s">
        <v>2485</v>
      </c>
      <c r="E83" s="3"/>
      <c r="F83" s="3"/>
    </row>
    <row r="84" spans="1:6" hidden="1" x14ac:dyDescent="0.25">
      <c r="A84" s="35" t="s">
        <v>11</v>
      </c>
      <c r="B84" s="31" t="s">
        <v>102</v>
      </c>
      <c r="C84" s="35" t="s">
        <v>2479</v>
      </c>
      <c r="D84" s="31" t="s">
        <v>2480</v>
      </c>
      <c r="E84" s="3"/>
      <c r="F84" s="3"/>
    </row>
    <row r="85" spans="1:6" hidden="1" x14ac:dyDescent="0.25">
      <c r="A85" s="35" t="s">
        <v>11</v>
      </c>
      <c r="B85" s="31" t="s">
        <v>102</v>
      </c>
      <c r="C85" s="35" t="s">
        <v>14</v>
      </c>
      <c r="D85" s="31" t="s">
        <v>2469</v>
      </c>
      <c r="E85" s="3"/>
      <c r="F85" s="3"/>
    </row>
    <row r="86" spans="1:6" hidden="1" x14ac:dyDescent="0.25">
      <c r="A86" s="35" t="s">
        <v>11</v>
      </c>
      <c r="B86" s="31" t="s">
        <v>102</v>
      </c>
      <c r="C86" s="35" t="s">
        <v>2474</v>
      </c>
      <c r="D86" s="31" t="s">
        <v>2475</v>
      </c>
      <c r="E86" s="3"/>
      <c r="F86" s="3"/>
    </row>
    <row r="87" spans="1:6" hidden="1" x14ac:dyDescent="0.25">
      <c r="A87" s="35" t="s">
        <v>12</v>
      </c>
      <c r="B87" s="31" t="s">
        <v>102</v>
      </c>
      <c r="C87" s="35" t="s">
        <v>14</v>
      </c>
      <c r="D87" s="31" t="s">
        <v>2469</v>
      </c>
      <c r="E87" s="3"/>
      <c r="F87" s="3"/>
    </row>
    <row r="88" spans="1:6" hidden="1" x14ac:dyDescent="0.25">
      <c r="A88" s="35" t="s">
        <v>12</v>
      </c>
      <c r="B88" s="31" t="s">
        <v>102</v>
      </c>
      <c r="C88" s="35" t="s">
        <v>2486</v>
      </c>
      <c r="D88" s="31" t="s">
        <v>2472</v>
      </c>
      <c r="E88" s="3"/>
      <c r="F88" s="3"/>
    </row>
    <row r="89" spans="1:6" hidden="1" x14ac:dyDescent="0.25">
      <c r="A89" s="35" t="s">
        <v>12</v>
      </c>
      <c r="B89" s="31" t="s">
        <v>102</v>
      </c>
      <c r="C89" s="35" t="s">
        <v>2474</v>
      </c>
      <c r="D89" s="31" t="s">
        <v>2475</v>
      </c>
      <c r="E89" s="3"/>
      <c r="F89" s="3"/>
    </row>
    <row r="90" spans="1:6" hidden="1" x14ac:dyDescent="0.25">
      <c r="A90" s="35" t="s">
        <v>3</v>
      </c>
      <c r="B90" s="31" t="s">
        <v>105</v>
      </c>
      <c r="C90" s="35">
        <v>1</v>
      </c>
      <c r="D90" s="33" t="s">
        <v>2324</v>
      </c>
      <c r="E90" s="3"/>
      <c r="F90" s="3"/>
    </row>
    <row r="91" spans="1:6" hidden="1" x14ac:dyDescent="0.25">
      <c r="A91" s="35" t="s">
        <v>3</v>
      </c>
      <c r="B91" s="31" t="s">
        <v>105</v>
      </c>
      <c r="C91" s="35">
        <v>2</v>
      </c>
      <c r="D91" s="33" t="s">
        <v>2325</v>
      </c>
      <c r="E91" s="3"/>
      <c r="F91" s="3"/>
    </row>
    <row r="92" spans="1:6" hidden="1" x14ac:dyDescent="0.25">
      <c r="A92" s="35" t="s">
        <v>4</v>
      </c>
      <c r="B92" s="31" t="s">
        <v>105</v>
      </c>
      <c r="C92" s="35" t="s">
        <v>2332</v>
      </c>
      <c r="D92" s="33" t="s">
        <v>2333</v>
      </c>
      <c r="E92" s="3"/>
      <c r="F92" s="3"/>
    </row>
    <row r="93" spans="1:6" hidden="1" x14ac:dyDescent="0.25">
      <c r="A93" s="35" t="s">
        <v>4</v>
      </c>
      <c r="B93" s="31" t="s">
        <v>105</v>
      </c>
      <c r="C93" s="35" t="s">
        <v>2334</v>
      </c>
      <c r="D93" s="33" t="s">
        <v>2335</v>
      </c>
      <c r="E93" s="3"/>
      <c r="F93" s="3"/>
    </row>
    <row r="94" spans="1:6" hidden="1" x14ac:dyDescent="0.25">
      <c r="A94" s="35" t="s">
        <v>4</v>
      </c>
      <c r="B94" s="31" t="s">
        <v>105</v>
      </c>
      <c r="C94" s="35" t="s">
        <v>2326</v>
      </c>
      <c r="D94" s="33" t="s">
        <v>2327</v>
      </c>
      <c r="E94" s="3"/>
      <c r="F94" s="3"/>
    </row>
    <row r="95" spans="1:6" hidden="1" x14ac:dyDescent="0.25">
      <c r="A95" s="35" t="s">
        <v>4</v>
      </c>
      <c r="B95" s="31" t="s">
        <v>105</v>
      </c>
      <c r="C95" s="35" t="s">
        <v>2328</v>
      </c>
      <c r="D95" s="33" t="s">
        <v>2329</v>
      </c>
      <c r="E95" s="3"/>
      <c r="F95" s="3"/>
    </row>
    <row r="96" spans="1:6" hidden="1" x14ac:dyDescent="0.25">
      <c r="A96" s="35" t="s">
        <v>4</v>
      </c>
      <c r="B96" s="31" t="s">
        <v>105</v>
      </c>
      <c r="C96" s="35" t="s">
        <v>2330</v>
      </c>
      <c r="D96" s="33" t="s">
        <v>2331</v>
      </c>
      <c r="E96" s="3"/>
      <c r="F96" s="3"/>
    </row>
    <row r="97" spans="1:6" hidden="1" x14ac:dyDescent="0.25">
      <c r="A97" s="35" t="s">
        <v>5</v>
      </c>
      <c r="B97" s="31" t="s">
        <v>105</v>
      </c>
      <c r="C97" s="35">
        <v>10</v>
      </c>
      <c r="D97" s="33" t="s">
        <v>2336</v>
      </c>
      <c r="E97" s="3"/>
      <c r="F97" s="3"/>
    </row>
    <row r="98" spans="1:6" hidden="1" x14ac:dyDescent="0.25">
      <c r="A98" s="35" t="s">
        <v>5</v>
      </c>
      <c r="B98" s="31" t="s">
        <v>105</v>
      </c>
      <c r="C98" s="35">
        <v>20</v>
      </c>
      <c r="D98" s="33" t="s">
        <v>2329</v>
      </c>
      <c r="E98" s="3"/>
      <c r="F98" s="3"/>
    </row>
    <row r="99" spans="1:6" hidden="1" x14ac:dyDescent="0.25">
      <c r="A99" s="35" t="s">
        <v>5</v>
      </c>
      <c r="B99" s="31" t="s">
        <v>105</v>
      </c>
      <c r="C99" s="35">
        <v>40</v>
      </c>
      <c r="D99" s="33" t="s">
        <v>2337</v>
      </c>
      <c r="E99" s="3"/>
      <c r="F99" s="3"/>
    </row>
    <row r="100" spans="1:6" hidden="1" x14ac:dyDescent="0.25">
      <c r="A100" s="35" t="s">
        <v>5</v>
      </c>
      <c r="B100" s="31" t="s">
        <v>105</v>
      </c>
      <c r="C100" s="35">
        <v>51</v>
      </c>
      <c r="D100" s="33" t="s">
        <v>2338</v>
      </c>
      <c r="E100" s="3"/>
      <c r="F100" s="3"/>
    </row>
    <row r="101" spans="1:6" hidden="1" x14ac:dyDescent="0.25">
      <c r="A101" s="35" t="s">
        <v>6</v>
      </c>
      <c r="B101" s="31" t="s">
        <v>105</v>
      </c>
      <c r="C101" s="35" t="s">
        <v>2343</v>
      </c>
      <c r="D101" s="33" t="s">
        <v>2344</v>
      </c>
      <c r="E101" s="3"/>
      <c r="F101" s="3"/>
    </row>
    <row r="102" spans="1:6" hidden="1" x14ac:dyDescent="0.25">
      <c r="A102" s="35" t="s">
        <v>6</v>
      </c>
      <c r="B102" s="31" t="s">
        <v>105</v>
      </c>
      <c r="C102" s="35" t="s">
        <v>2345</v>
      </c>
      <c r="D102" s="33" t="s">
        <v>2346</v>
      </c>
      <c r="E102" s="3"/>
      <c r="F102" s="3"/>
    </row>
    <row r="103" spans="1:6" hidden="1" x14ac:dyDescent="0.25">
      <c r="A103" s="35" t="s">
        <v>6</v>
      </c>
      <c r="B103" s="31" t="s">
        <v>105</v>
      </c>
      <c r="C103" s="35" t="s">
        <v>2353</v>
      </c>
      <c r="D103" s="33" t="s">
        <v>2354</v>
      </c>
      <c r="E103" s="3"/>
      <c r="F103" s="3"/>
    </row>
    <row r="104" spans="1:6" hidden="1" x14ac:dyDescent="0.25">
      <c r="A104" s="35" t="s">
        <v>6</v>
      </c>
      <c r="B104" s="31" t="s">
        <v>105</v>
      </c>
      <c r="C104" s="35" t="s">
        <v>2339</v>
      </c>
      <c r="D104" s="33" t="s">
        <v>2327</v>
      </c>
      <c r="E104" s="3"/>
      <c r="F104" s="3"/>
    </row>
    <row r="105" spans="1:6" hidden="1" x14ac:dyDescent="0.25">
      <c r="A105" s="35" t="s">
        <v>6</v>
      </c>
      <c r="B105" s="31" t="s">
        <v>105</v>
      </c>
      <c r="C105" s="35" t="s">
        <v>2341</v>
      </c>
      <c r="D105" s="33" t="s">
        <v>2342</v>
      </c>
      <c r="E105" s="3"/>
      <c r="F105" s="3"/>
    </row>
    <row r="106" spans="1:6" hidden="1" x14ac:dyDescent="0.25">
      <c r="A106" s="35" t="s">
        <v>6</v>
      </c>
      <c r="B106" s="31" t="s">
        <v>105</v>
      </c>
      <c r="C106" s="35" t="s">
        <v>2347</v>
      </c>
      <c r="D106" s="33" t="s">
        <v>2348</v>
      </c>
      <c r="E106" s="3"/>
      <c r="F106" s="3"/>
    </row>
    <row r="107" spans="1:6" hidden="1" x14ac:dyDescent="0.25">
      <c r="A107" s="35" t="s">
        <v>6</v>
      </c>
      <c r="B107" s="31" t="s">
        <v>105</v>
      </c>
      <c r="C107" s="35" t="s">
        <v>2355</v>
      </c>
      <c r="D107" s="33" t="s">
        <v>2356</v>
      </c>
    </row>
    <row r="108" spans="1:6" hidden="1" x14ac:dyDescent="0.25">
      <c r="A108" s="35" t="s">
        <v>6</v>
      </c>
      <c r="B108" s="31" t="s">
        <v>105</v>
      </c>
      <c r="C108" s="35" t="s">
        <v>2349</v>
      </c>
      <c r="D108" s="33" t="s">
        <v>2350</v>
      </c>
    </row>
    <row r="109" spans="1:6" hidden="1" x14ac:dyDescent="0.25">
      <c r="A109" s="35" t="s">
        <v>6</v>
      </c>
      <c r="B109" s="31" t="s">
        <v>105</v>
      </c>
      <c r="C109" s="35" t="s">
        <v>2340</v>
      </c>
      <c r="D109" s="33" t="s">
        <v>2329</v>
      </c>
    </row>
    <row r="110" spans="1:6" hidden="1" x14ac:dyDescent="0.25">
      <c r="A110" s="35" t="s">
        <v>6</v>
      </c>
      <c r="B110" s="31" t="s">
        <v>105</v>
      </c>
      <c r="C110" s="35" t="s">
        <v>2351</v>
      </c>
      <c r="D110" s="33" t="s">
        <v>2352</v>
      </c>
    </row>
    <row r="111" spans="1:6" hidden="1" x14ac:dyDescent="0.25">
      <c r="A111" s="35" t="s">
        <v>6</v>
      </c>
      <c r="B111" s="31" t="s">
        <v>105</v>
      </c>
      <c r="C111" s="35" t="s">
        <v>2357</v>
      </c>
      <c r="D111" s="33" t="s">
        <v>2358</v>
      </c>
    </row>
    <row r="112" spans="1:6" hidden="1" x14ac:dyDescent="0.25">
      <c r="A112" s="35" t="s">
        <v>7</v>
      </c>
      <c r="B112" s="31" t="s">
        <v>105</v>
      </c>
      <c r="C112" s="35">
        <v>1</v>
      </c>
      <c r="D112" s="33" t="s">
        <v>2327</v>
      </c>
    </row>
    <row r="113" spans="1:4" hidden="1" x14ac:dyDescent="0.25">
      <c r="A113" s="35" t="s">
        <v>8</v>
      </c>
      <c r="B113" s="31" t="s">
        <v>105</v>
      </c>
      <c r="C113" s="35">
        <v>1</v>
      </c>
      <c r="D113" s="33" t="s">
        <v>2327</v>
      </c>
    </row>
    <row r="114" spans="1:4" hidden="1" x14ac:dyDescent="0.25">
      <c r="A114" s="35" t="s">
        <v>8</v>
      </c>
      <c r="B114" s="31" t="s">
        <v>105</v>
      </c>
      <c r="C114" s="35">
        <v>2</v>
      </c>
      <c r="D114" s="33" t="s">
        <v>2359</v>
      </c>
    </row>
    <row r="115" spans="1:4" hidden="1" x14ac:dyDescent="0.25">
      <c r="A115" s="35" t="s">
        <v>8</v>
      </c>
      <c r="B115" s="31" t="s">
        <v>105</v>
      </c>
      <c r="C115" s="35">
        <v>3</v>
      </c>
      <c r="D115" s="33" t="s">
        <v>2360</v>
      </c>
    </row>
    <row r="116" spans="1:4" hidden="1" x14ac:dyDescent="0.25">
      <c r="A116" s="35" t="s">
        <v>8</v>
      </c>
      <c r="B116" s="31" t="s">
        <v>105</v>
      </c>
      <c r="C116" s="35">
        <v>4</v>
      </c>
      <c r="D116" s="33" t="s">
        <v>2361</v>
      </c>
    </row>
    <row r="117" spans="1:4" hidden="1" x14ac:dyDescent="0.25">
      <c r="A117" s="35" t="s">
        <v>8</v>
      </c>
      <c r="B117" s="31" t="s">
        <v>105</v>
      </c>
      <c r="C117" s="35">
        <v>5</v>
      </c>
      <c r="D117" s="33" t="s">
        <v>2362</v>
      </c>
    </row>
    <row r="118" spans="1:4" hidden="1" x14ac:dyDescent="0.25">
      <c r="A118" s="35" t="s">
        <v>8</v>
      </c>
      <c r="B118" s="31" t="s">
        <v>105</v>
      </c>
      <c r="C118" s="35">
        <v>6</v>
      </c>
      <c r="D118" s="33" t="s">
        <v>2363</v>
      </c>
    </row>
    <row r="119" spans="1:4" hidden="1" x14ac:dyDescent="0.25">
      <c r="A119" s="35" t="s">
        <v>9</v>
      </c>
      <c r="B119" s="31" t="s">
        <v>105</v>
      </c>
      <c r="C119" s="35">
        <v>1</v>
      </c>
      <c r="D119" s="33" t="s">
        <v>2364</v>
      </c>
    </row>
    <row r="120" spans="1:4" hidden="1" x14ac:dyDescent="0.25">
      <c r="A120" s="35" t="s">
        <v>9</v>
      </c>
      <c r="B120" s="31" t="s">
        <v>105</v>
      </c>
      <c r="C120" s="35">
        <v>2</v>
      </c>
      <c r="D120" s="33" t="s">
        <v>2365</v>
      </c>
    </row>
    <row r="121" spans="1:4" hidden="1" x14ac:dyDescent="0.25">
      <c r="A121" s="35" t="s">
        <v>9</v>
      </c>
      <c r="B121" s="31" t="s">
        <v>105</v>
      </c>
      <c r="C121" s="35">
        <v>3</v>
      </c>
      <c r="D121" s="33" t="s">
        <v>2342</v>
      </c>
    </row>
    <row r="122" spans="1:4" hidden="1" x14ac:dyDescent="0.25">
      <c r="A122" s="35" t="s">
        <v>9</v>
      </c>
      <c r="B122" s="31" t="s">
        <v>105</v>
      </c>
      <c r="C122" s="35">
        <v>4</v>
      </c>
      <c r="D122" s="33" t="s">
        <v>2366</v>
      </c>
    </row>
    <row r="123" spans="1:4" hidden="1" x14ac:dyDescent="0.25">
      <c r="A123" s="35" t="s">
        <v>9</v>
      </c>
      <c r="B123" s="31" t="s">
        <v>105</v>
      </c>
      <c r="C123" s="35">
        <v>5</v>
      </c>
      <c r="D123" s="33" t="s">
        <v>2335</v>
      </c>
    </row>
    <row r="124" spans="1:4" hidden="1" x14ac:dyDescent="0.25">
      <c r="A124" s="35" t="s">
        <v>9</v>
      </c>
      <c r="B124" s="31" t="s">
        <v>105</v>
      </c>
      <c r="C124" s="35">
        <v>6</v>
      </c>
      <c r="D124" s="33" t="s">
        <v>2370</v>
      </c>
    </row>
    <row r="125" spans="1:4" hidden="1" x14ac:dyDescent="0.25">
      <c r="A125" s="35" t="s">
        <v>9</v>
      </c>
      <c r="B125" s="31" t="s">
        <v>105</v>
      </c>
      <c r="C125" s="35">
        <v>7</v>
      </c>
      <c r="D125" s="33" t="s">
        <v>2368</v>
      </c>
    </row>
    <row r="126" spans="1:4" hidden="1" x14ac:dyDescent="0.25">
      <c r="A126" s="35" t="s">
        <v>9</v>
      </c>
      <c r="B126" s="31" t="s">
        <v>105</v>
      </c>
      <c r="C126" s="35">
        <v>8</v>
      </c>
      <c r="D126" s="33" t="s">
        <v>2369</v>
      </c>
    </row>
    <row r="127" spans="1:4" hidden="1" x14ac:dyDescent="0.25">
      <c r="A127" s="35" t="s">
        <v>9</v>
      </c>
      <c r="B127" s="31" t="s">
        <v>105</v>
      </c>
      <c r="C127" s="35">
        <v>9</v>
      </c>
      <c r="D127" s="33" t="s">
        <v>2367</v>
      </c>
    </row>
    <row r="128" spans="1:4" hidden="1" x14ac:dyDescent="0.25">
      <c r="A128" s="35" t="s">
        <v>9</v>
      </c>
      <c r="B128" s="31" t="s">
        <v>105</v>
      </c>
      <c r="C128" s="35">
        <v>10</v>
      </c>
      <c r="D128" s="33" t="s">
        <v>2371</v>
      </c>
    </row>
    <row r="129" spans="1:4" hidden="1" x14ac:dyDescent="0.25">
      <c r="A129" s="35" t="s">
        <v>9</v>
      </c>
      <c r="B129" s="31" t="s">
        <v>105</v>
      </c>
      <c r="C129" s="35">
        <v>11</v>
      </c>
      <c r="D129" s="33" t="s">
        <v>2338</v>
      </c>
    </row>
    <row r="130" spans="1:4" hidden="1" x14ac:dyDescent="0.25">
      <c r="A130" s="35" t="s">
        <v>10</v>
      </c>
      <c r="B130" s="31" t="s">
        <v>105</v>
      </c>
      <c r="C130" s="35">
        <v>1</v>
      </c>
      <c r="D130" s="33" t="s">
        <v>2327</v>
      </c>
    </row>
    <row r="131" spans="1:4" hidden="1" x14ac:dyDescent="0.25">
      <c r="A131" s="35" t="s">
        <v>10</v>
      </c>
      <c r="B131" s="31" t="s">
        <v>105</v>
      </c>
      <c r="C131" s="35">
        <v>2</v>
      </c>
      <c r="D131" s="33" t="s">
        <v>2372</v>
      </c>
    </row>
    <row r="132" spans="1:4" hidden="1" x14ac:dyDescent="0.25">
      <c r="A132" s="35" t="s">
        <v>11</v>
      </c>
      <c r="B132" s="31" t="s">
        <v>105</v>
      </c>
      <c r="C132" s="35" t="s">
        <v>2380</v>
      </c>
      <c r="D132" s="33" t="s">
        <v>2381</v>
      </c>
    </row>
    <row r="133" spans="1:4" hidden="1" x14ac:dyDescent="0.25">
      <c r="A133" s="35" t="s">
        <v>11</v>
      </c>
      <c r="B133" s="31" t="s">
        <v>105</v>
      </c>
      <c r="C133" s="35" t="s">
        <v>2382</v>
      </c>
      <c r="D133" s="33" t="s">
        <v>2383</v>
      </c>
    </row>
    <row r="134" spans="1:4" hidden="1" x14ac:dyDescent="0.25">
      <c r="A134" s="35" t="s">
        <v>11</v>
      </c>
      <c r="B134" s="31" t="s">
        <v>105</v>
      </c>
      <c r="C134" s="35" t="s">
        <v>2373</v>
      </c>
      <c r="D134" s="33" t="s">
        <v>2374</v>
      </c>
    </row>
    <row r="135" spans="1:4" hidden="1" x14ac:dyDescent="0.25">
      <c r="A135" s="35" t="s">
        <v>11</v>
      </c>
      <c r="B135" s="31" t="s">
        <v>105</v>
      </c>
      <c r="C135" s="35" t="s">
        <v>18</v>
      </c>
      <c r="D135" s="33" t="s">
        <v>2375</v>
      </c>
    </row>
    <row r="136" spans="1:4" hidden="1" x14ac:dyDescent="0.25">
      <c r="A136" s="35" t="s">
        <v>11</v>
      </c>
      <c r="B136" s="31" t="s">
        <v>105</v>
      </c>
      <c r="C136" s="35" t="s">
        <v>2340</v>
      </c>
      <c r="D136" s="33" t="s">
        <v>2376</v>
      </c>
    </row>
    <row r="137" spans="1:4" hidden="1" x14ac:dyDescent="0.25">
      <c r="A137" s="35" t="s">
        <v>11</v>
      </c>
      <c r="B137" s="31" t="s">
        <v>105</v>
      </c>
      <c r="C137" s="35" t="s">
        <v>2377</v>
      </c>
      <c r="D137" s="33" t="s">
        <v>2378</v>
      </c>
    </row>
    <row r="138" spans="1:4" hidden="1" x14ac:dyDescent="0.25">
      <c r="A138" s="35" t="s">
        <v>11</v>
      </c>
      <c r="B138" s="31" t="s">
        <v>105</v>
      </c>
      <c r="C138" s="35" t="s">
        <v>2357</v>
      </c>
      <c r="D138" s="33" t="s">
        <v>2379</v>
      </c>
    </row>
    <row r="139" spans="1:4" hidden="1" x14ac:dyDescent="0.25">
      <c r="A139" s="35" t="s">
        <v>12</v>
      </c>
      <c r="B139" s="31" t="s">
        <v>105</v>
      </c>
      <c r="C139" s="35">
        <v>1</v>
      </c>
      <c r="D139" s="33" t="s">
        <v>2384</v>
      </c>
    </row>
    <row r="140" spans="1:4" hidden="1" x14ac:dyDescent="0.25">
      <c r="A140" s="35" t="s">
        <v>12</v>
      </c>
      <c r="B140" s="31" t="s">
        <v>105</v>
      </c>
      <c r="C140" s="35">
        <v>2</v>
      </c>
      <c r="D140" s="33" t="s">
        <v>2337</v>
      </c>
    </row>
    <row r="141" spans="1:4" hidden="1" x14ac:dyDescent="0.25">
      <c r="A141" s="35" t="s">
        <v>12</v>
      </c>
      <c r="B141" s="31" t="s">
        <v>105</v>
      </c>
      <c r="C141" s="35">
        <v>3</v>
      </c>
      <c r="D141" s="33" t="s">
        <v>2385</v>
      </c>
    </row>
    <row r="142" spans="1:4" hidden="1" x14ac:dyDescent="0.25">
      <c r="A142" s="35" t="s">
        <v>12</v>
      </c>
      <c r="B142" s="31" t="s">
        <v>105</v>
      </c>
      <c r="C142" s="35">
        <v>4</v>
      </c>
      <c r="D142" s="33" t="s">
        <v>2804</v>
      </c>
    </row>
    <row r="143" spans="1:4" hidden="1" x14ac:dyDescent="0.25">
      <c r="A143" s="35" t="s">
        <v>12</v>
      </c>
      <c r="B143" s="31" t="s">
        <v>105</v>
      </c>
      <c r="C143" s="35">
        <v>5</v>
      </c>
      <c r="D143" s="33" t="s">
        <v>2805</v>
      </c>
    </row>
    <row r="144" spans="1:4" hidden="1" x14ac:dyDescent="0.25">
      <c r="A144" s="35" t="s">
        <v>12</v>
      </c>
      <c r="B144" s="31" t="s">
        <v>105</v>
      </c>
      <c r="C144" s="35">
        <v>6</v>
      </c>
      <c r="D144" s="33" t="s">
        <v>2806</v>
      </c>
    </row>
    <row r="145" spans="1:4" hidden="1" x14ac:dyDescent="0.25">
      <c r="A145" s="35" t="s">
        <v>12</v>
      </c>
      <c r="B145" s="31" t="s">
        <v>105</v>
      </c>
      <c r="C145" s="35">
        <v>7</v>
      </c>
      <c r="D145" s="33" t="s">
        <v>2807</v>
      </c>
    </row>
    <row r="146" spans="1:4" hidden="1" x14ac:dyDescent="0.25">
      <c r="A146" s="35" t="s">
        <v>12</v>
      </c>
      <c r="B146" s="31" t="s">
        <v>105</v>
      </c>
      <c r="C146" s="35">
        <v>9</v>
      </c>
      <c r="D146" s="33" t="s">
        <v>2475</v>
      </c>
    </row>
    <row r="147" spans="1:4" hidden="1" x14ac:dyDescent="0.25">
      <c r="A147" s="35" t="s">
        <v>9</v>
      </c>
      <c r="B147" s="31" t="s">
        <v>2798</v>
      </c>
      <c r="C147" s="35" t="s">
        <v>2334</v>
      </c>
      <c r="D147" s="31" t="s">
        <v>2801</v>
      </c>
    </row>
    <row r="148" spans="1:4" hidden="1" x14ac:dyDescent="0.25">
      <c r="A148" s="35" t="s">
        <v>9</v>
      </c>
      <c r="B148" s="31" t="s">
        <v>2798</v>
      </c>
      <c r="C148" s="35" t="s">
        <v>2799</v>
      </c>
      <c r="D148" s="31" t="s">
        <v>2800</v>
      </c>
    </row>
    <row r="149" spans="1:4" hidden="1" x14ac:dyDescent="0.25">
      <c r="A149" s="35" t="s">
        <v>9</v>
      </c>
      <c r="B149" s="31" t="s">
        <v>2798</v>
      </c>
      <c r="C149" s="35" t="s">
        <v>2802</v>
      </c>
      <c r="D149" s="31" t="s">
        <v>2803</v>
      </c>
    </row>
    <row r="150" spans="1:4" x14ac:dyDescent="0.25">
      <c r="A150" s="35" t="s">
        <v>3</v>
      </c>
      <c r="B150" s="31" t="s">
        <v>2386</v>
      </c>
      <c r="C150" s="35" t="s">
        <v>2388</v>
      </c>
      <c r="D150" s="31" t="s">
        <v>2389</v>
      </c>
    </row>
    <row r="151" spans="1:4" x14ac:dyDescent="0.25">
      <c r="A151" s="35" t="s">
        <v>3</v>
      </c>
      <c r="B151" s="31" t="s">
        <v>2386</v>
      </c>
      <c r="C151" s="35" t="s">
        <v>2390</v>
      </c>
      <c r="D151" s="31" t="s">
        <v>2391</v>
      </c>
    </row>
    <row r="152" spans="1:4" x14ac:dyDescent="0.25">
      <c r="A152" s="35" t="s">
        <v>3</v>
      </c>
      <c r="B152" s="31" t="s">
        <v>2386</v>
      </c>
      <c r="C152" s="35" t="s">
        <v>2392</v>
      </c>
      <c r="D152" s="31" t="s">
        <v>2393</v>
      </c>
    </row>
    <row r="153" spans="1:4" x14ac:dyDescent="0.25">
      <c r="A153" s="35" t="s">
        <v>3</v>
      </c>
      <c r="B153" s="31" t="s">
        <v>2386</v>
      </c>
      <c r="C153" s="35" t="s">
        <v>16</v>
      </c>
      <c r="D153" s="31" t="s">
        <v>2387</v>
      </c>
    </row>
    <row r="154" spans="1:4" x14ac:dyDescent="0.25">
      <c r="A154" s="35" t="s">
        <v>4</v>
      </c>
      <c r="B154" s="31" t="s">
        <v>2386</v>
      </c>
      <c r="C154" s="35" t="s">
        <v>2394</v>
      </c>
      <c r="D154" s="31" t="s">
        <v>2395</v>
      </c>
    </row>
    <row r="155" spans="1:4" x14ac:dyDescent="0.25">
      <c r="A155" s="35" t="s">
        <v>4</v>
      </c>
      <c r="B155" s="31" t="s">
        <v>2386</v>
      </c>
      <c r="C155" s="35" t="s">
        <v>2390</v>
      </c>
      <c r="D155" s="31" t="s">
        <v>2391</v>
      </c>
    </row>
    <row r="156" spans="1:4" x14ac:dyDescent="0.25">
      <c r="A156" s="35" t="s">
        <v>4</v>
      </c>
      <c r="B156" s="31" t="s">
        <v>2386</v>
      </c>
      <c r="C156" s="35" t="s">
        <v>2396</v>
      </c>
      <c r="D156" s="31" t="s">
        <v>2397</v>
      </c>
    </row>
    <row r="157" spans="1:4" x14ac:dyDescent="0.25">
      <c r="A157" s="35" t="s">
        <v>5</v>
      </c>
      <c r="B157" s="31" t="s">
        <v>2386</v>
      </c>
      <c r="C157" s="35" t="s">
        <v>2390</v>
      </c>
      <c r="D157" s="31" t="s">
        <v>2391</v>
      </c>
    </row>
    <row r="158" spans="1:4" x14ac:dyDescent="0.25">
      <c r="A158" s="35" t="s">
        <v>5</v>
      </c>
      <c r="B158" s="31" t="s">
        <v>2386</v>
      </c>
      <c r="C158" s="35" t="s">
        <v>2392</v>
      </c>
      <c r="D158" s="31" t="s">
        <v>2398</v>
      </c>
    </row>
    <row r="159" spans="1:4" x14ac:dyDescent="0.25">
      <c r="A159" s="35" t="s">
        <v>5</v>
      </c>
      <c r="B159" s="31" t="s">
        <v>2386</v>
      </c>
      <c r="C159" s="35" t="s">
        <v>2399</v>
      </c>
      <c r="D159" s="31" t="s">
        <v>2400</v>
      </c>
    </row>
    <row r="160" spans="1:4" x14ac:dyDescent="0.25">
      <c r="A160" s="35" t="s">
        <v>6</v>
      </c>
      <c r="B160" s="31" t="s">
        <v>2386</v>
      </c>
      <c r="C160" s="35" t="s">
        <v>2403</v>
      </c>
      <c r="D160" s="31" t="s">
        <v>2404</v>
      </c>
    </row>
    <row r="161" spans="1:4" x14ac:dyDescent="0.25">
      <c r="A161" s="35" t="s">
        <v>7</v>
      </c>
      <c r="B161" s="31" t="s">
        <v>2386</v>
      </c>
      <c r="C161" s="35" t="s">
        <v>2405</v>
      </c>
      <c r="D161" s="31" t="s">
        <v>2406</v>
      </c>
    </row>
    <row r="162" spans="1:4" x14ac:dyDescent="0.25">
      <c r="A162" s="35" t="s">
        <v>8</v>
      </c>
      <c r="B162" s="31" t="s">
        <v>2386</v>
      </c>
      <c r="C162" s="35" t="s">
        <v>2401</v>
      </c>
      <c r="D162" s="31" t="s">
        <v>2402</v>
      </c>
    </row>
    <row r="163" spans="1:4" x14ac:dyDescent="0.25">
      <c r="A163" s="35" t="s">
        <v>9</v>
      </c>
      <c r="B163" s="31" t="s">
        <v>2386</v>
      </c>
      <c r="C163" s="35" t="s">
        <v>2396</v>
      </c>
      <c r="D163" s="31" t="s">
        <v>2397</v>
      </c>
    </row>
    <row r="164" spans="1:4" x14ac:dyDescent="0.25">
      <c r="A164" s="35" t="s">
        <v>9</v>
      </c>
      <c r="B164" s="31" t="s">
        <v>2386</v>
      </c>
      <c r="C164" s="35" t="s">
        <v>2408</v>
      </c>
      <c r="D164" s="31" t="s">
        <v>2409</v>
      </c>
    </row>
    <row r="165" spans="1:4" x14ac:dyDescent="0.25">
      <c r="A165" s="35" t="s">
        <v>9</v>
      </c>
      <c r="B165" s="31" t="s">
        <v>2386</v>
      </c>
      <c r="C165" s="35" t="s">
        <v>2407</v>
      </c>
      <c r="D165" s="31" t="s">
        <v>2368</v>
      </c>
    </row>
    <row r="166" spans="1:4" x14ac:dyDescent="0.25">
      <c r="A166" s="35" t="s">
        <v>9</v>
      </c>
      <c r="B166" s="31" t="s">
        <v>2386</v>
      </c>
      <c r="C166" s="35" t="s">
        <v>2410</v>
      </c>
      <c r="D166" s="31" t="s">
        <v>2368</v>
      </c>
    </row>
    <row r="167" spans="1:4" x14ac:dyDescent="0.25">
      <c r="A167" s="35" t="s">
        <v>10</v>
      </c>
      <c r="B167" s="31" t="s">
        <v>2386</v>
      </c>
      <c r="C167" s="35" t="s">
        <v>2411</v>
      </c>
      <c r="D167" s="31" t="s">
        <v>2412</v>
      </c>
    </row>
    <row r="168" spans="1:4" x14ac:dyDescent="0.25">
      <c r="A168" s="35" t="s">
        <v>11</v>
      </c>
      <c r="B168" s="31" t="s">
        <v>2386</v>
      </c>
      <c r="C168" s="35" t="s">
        <v>2413</v>
      </c>
      <c r="D168" s="31" t="s">
        <v>2414</v>
      </c>
    </row>
    <row r="169" spans="1:4" x14ac:dyDescent="0.25">
      <c r="A169" s="35" t="s">
        <v>12</v>
      </c>
      <c r="B169" s="31" t="s">
        <v>2386</v>
      </c>
      <c r="C169" s="35" t="s">
        <v>2390</v>
      </c>
      <c r="D169" s="31" t="s">
        <v>2391</v>
      </c>
    </row>
    <row r="170" spans="1:4" x14ac:dyDescent="0.25">
      <c r="A170" s="35" t="s">
        <v>12</v>
      </c>
      <c r="B170" s="31" t="s">
        <v>2386</v>
      </c>
      <c r="C170" s="35" t="s">
        <v>2415</v>
      </c>
      <c r="D170" s="31" t="s">
        <v>2416</v>
      </c>
    </row>
    <row r="171" spans="1:4" hidden="1" x14ac:dyDescent="0.25">
      <c r="A171" s="35" t="s">
        <v>3</v>
      </c>
      <c r="B171" s="31" t="s">
        <v>2450</v>
      </c>
      <c r="C171" s="35">
        <v>13</v>
      </c>
      <c r="D171" s="31" t="s">
        <v>2451</v>
      </c>
    </row>
    <row r="172" spans="1:4" hidden="1" x14ac:dyDescent="0.25">
      <c r="A172" s="35" t="s">
        <v>4</v>
      </c>
      <c r="B172" s="31" t="s">
        <v>2450</v>
      </c>
      <c r="C172" s="35">
        <v>2</v>
      </c>
      <c r="D172" s="31" t="s">
        <v>2452</v>
      </c>
    </row>
    <row r="173" spans="1:4" hidden="1" x14ac:dyDescent="0.25">
      <c r="A173" s="35" t="s">
        <v>4</v>
      </c>
      <c r="B173" s="31" t="s">
        <v>2450</v>
      </c>
      <c r="C173" s="35">
        <v>3</v>
      </c>
      <c r="D173" s="31" t="s">
        <v>2453</v>
      </c>
    </row>
    <row r="174" spans="1:4" hidden="1" x14ac:dyDescent="0.25">
      <c r="A174" s="35" t="s">
        <v>5</v>
      </c>
      <c r="B174" s="31" t="s">
        <v>2450</v>
      </c>
      <c r="C174" s="35">
        <v>13</v>
      </c>
      <c r="D174" s="31" t="s">
        <v>2452</v>
      </c>
    </row>
    <row r="175" spans="1:4" hidden="1" x14ac:dyDescent="0.25">
      <c r="A175" s="35" t="s">
        <v>5</v>
      </c>
      <c r="B175" s="31" t="s">
        <v>2450</v>
      </c>
      <c r="C175" s="35">
        <v>14</v>
      </c>
      <c r="D175" s="31" t="s">
        <v>2453</v>
      </c>
    </row>
    <row r="176" spans="1:4" hidden="1" x14ac:dyDescent="0.25">
      <c r="A176" s="35" t="s">
        <v>6</v>
      </c>
      <c r="B176" s="31" t="s">
        <v>2450</v>
      </c>
      <c r="C176" s="35">
        <v>0</v>
      </c>
      <c r="D176" s="31" t="s">
        <v>2453</v>
      </c>
    </row>
    <row r="177" spans="1:4" hidden="1" x14ac:dyDescent="0.25">
      <c r="A177" s="35" t="s">
        <v>6</v>
      </c>
      <c r="B177" s="31" t="s">
        <v>2450</v>
      </c>
      <c r="C177" s="35">
        <v>1</v>
      </c>
      <c r="D177" s="31" t="s">
        <v>2452</v>
      </c>
    </row>
    <row r="178" spans="1:4" hidden="1" x14ac:dyDescent="0.25">
      <c r="A178" s="35" t="s">
        <v>6</v>
      </c>
      <c r="B178" s="31" t="s">
        <v>2450</v>
      </c>
      <c r="C178" s="35">
        <v>2</v>
      </c>
      <c r="D178" s="31" t="s">
        <v>2454</v>
      </c>
    </row>
    <row r="179" spans="1:4" hidden="1" x14ac:dyDescent="0.25">
      <c r="A179" s="35" t="s">
        <v>6</v>
      </c>
      <c r="B179" s="31" t="s">
        <v>2450</v>
      </c>
      <c r="C179" s="35">
        <v>3</v>
      </c>
      <c r="D179" s="31" t="s">
        <v>2456</v>
      </c>
    </row>
    <row r="180" spans="1:4" hidden="1" x14ac:dyDescent="0.25">
      <c r="A180" s="35" t="s">
        <v>6</v>
      </c>
      <c r="B180" s="31" t="s">
        <v>2450</v>
      </c>
      <c r="C180" s="35">
        <v>4</v>
      </c>
      <c r="D180" s="31" t="s">
        <v>2455</v>
      </c>
    </row>
    <row r="181" spans="1:4" hidden="1" x14ac:dyDescent="0.25">
      <c r="A181" s="35" t="s">
        <v>7</v>
      </c>
      <c r="B181" s="31" t="s">
        <v>2450</v>
      </c>
      <c r="C181" s="35">
        <v>1</v>
      </c>
      <c r="D181" s="31" t="s">
        <v>2452</v>
      </c>
    </row>
    <row r="182" spans="1:4" hidden="1" x14ac:dyDescent="0.25">
      <c r="A182" s="35" t="s">
        <v>8</v>
      </c>
      <c r="B182" s="31" t="s">
        <v>2450</v>
      </c>
      <c r="C182" s="35">
        <v>0</v>
      </c>
      <c r="D182" s="31" t="s">
        <v>2458</v>
      </c>
    </row>
    <row r="183" spans="1:4" hidden="1" x14ac:dyDescent="0.25">
      <c r="A183" s="35" t="s">
        <v>8</v>
      </c>
      <c r="B183" s="31" t="s">
        <v>2450</v>
      </c>
      <c r="C183" s="35">
        <v>1</v>
      </c>
      <c r="D183" s="31" t="s">
        <v>2457</v>
      </c>
    </row>
    <row r="184" spans="1:4" hidden="1" x14ac:dyDescent="0.25">
      <c r="A184" s="35" t="s">
        <v>9</v>
      </c>
      <c r="B184" s="31" t="s">
        <v>2450</v>
      </c>
      <c r="C184" s="35">
        <v>1</v>
      </c>
      <c r="D184" s="31" t="s">
        <v>2459</v>
      </c>
    </row>
    <row r="185" spans="1:4" hidden="1" x14ac:dyDescent="0.25">
      <c r="A185" s="35" t="s">
        <v>9</v>
      </c>
      <c r="B185" s="31" t="s">
        <v>2450</v>
      </c>
      <c r="C185" s="35">
        <v>2</v>
      </c>
      <c r="D185" s="31" t="s">
        <v>2460</v>
      </c>
    </row>
    <row r="186" spans="1:4" hidden="1" x14ac:dyDescent="0.25">
      <c r="A186" s="35" t="s">
        <v>9</v>
      </c>
      <c r="B186" s="31" t="s">
        <v>2450</v>
      </c>
      <c r="C186" s="35">
        <v>3</v>
      </c>
      <c r="D186" s="31" t="s">
        <v>2461</v>
      </c>
    </row>
    <row r="187" spans="1:4" hidden="1" x14ac:dyDescent="0.25">
      <c r="A187" s="35" t="s">
        <v>9</v>
      </c>
      <c r="B187" s="31" t="s">
        <v>2450</v>
      </c>
      <c r="C187" s="35">
        <v>4</v>
      </c>
      <c r="D187" s="31" t="s">
        <v>2462</v>
      </c>
    </row>
    <row r="188" spans="1:4" hidden="1" x14ac:dyDescent="0.25">
      <c r="A188" s="35" t="s">
        <v>9</v>
      </c>
      <c r="B188" s="31" t="s">
        <v>2450</v>
      </c>
      <c r="C188" s="35">
        <v>5</v>
      </c>
      <c r="D188" s="31" t="s">
        <v>2463</v>
      </c>
    </row>
    <row r="189" spans="1:4" hidden="1" x14ac:dyDescent="0.25">
      <c r="A189" s="35" t="s">
        <v>10</v>
      </c>
      <c r="B189" s="31" t="s">
        <v>2450</v>
      </c>
      <c r="C189" s="35">
        <v>0</v>
      </c>
      <c r="D189" s="31" t="s">
        <v>2458</v>
      </c>
    </row>
    <row r="190" spans="1:4" hidden="1" x14ac:dyDescent="0.25">
      <c r="A190" s="35" t="s">
        <v>10</v>
      </c>
      <c r="B190" s="31" t="s">
        <v>2450</v>
      </c>
      <c r="C190" s="35">
        <v>1</v>
      </c>
      <c r="D190" s="31" t="s">
        <v>2451</v>
      </c>
    </row>
    <row r="191" spans="1:4" hidden="1" x14ac:dyDescent="0.25">
      <c r="A191" s="35" t="s">
        <v>11</v>
      </c>
      <c r="B191" s="31" t="s">
        <v>2450</v>
      </c>
      <c r="C191" s="35">
        <v>13</v>
      </c>
      <c r="D191" s="31" t="s">
        <v>2464</v>
      </c>
    </row>
    <row r="192" spans="1:4" hidden="1" x14ac:dyDescent="0.25">
      <c r="A192" s="35" t="s">
        <v>11</v>
      </c>
      <c r="B192" s="31" t="s">
        <v>2450</v>
      </c>
      <c r="C192" s="35">
        <v>14</v>
      </c>
      <c r="D192" s="31" t="s">
        <v>2465</v>
      </c>
    </row>
    <row r="193" spans="1:4" hidden="1" x14ac:dyDescent="0.25">
      <c r="A193" s="35" t="s">
        <v>11</v>
      </c>
      <c r="B193" s="31" t="s">
        <v>2450</v>
      </c>
      <c r="C193" s="35">
        <v>15</v>
      </c>
      <c r="D193" s="31" t="s">
        <v>2466</v>
      </c>
    </row>
    <row r="194" spans="1:4" hidden="1" x14ac:dyDescent="0.25">
      <c r="A194" s="35" t="s">
        <v>11</v>
      </c>
      <c r="B194" s="31" t="s">
        <v>2450</v>
      </c>
      <c r="C194" s="35">
        <v>16</v>
      </c>
      <c r="D194" s="31" t="s">
        <v>2467</v>
      </c>
    </row>
    <row r="195" spans="1:4" hidden="1" x14ac:dyDescent="0.25">
      <c r="A195" s="35" t="s">
        <v>11</v>
      </c>
      <c r="B195" s="31" t="s">
        <v>2450</v>
      </c>
      <c r="C195" s="35">
        <v>17</v>
      </c>
      <c r="D195" s="31" t="s">
        <v>2468</v>
      </c>
    </row>
    <row r="196" spans="1:4" hidden="1" x14ac:dyDescent="0.25">
      <c r="A196" s="35" t="s">
        <v>12</v>
      </c>
      <c r="B196" s="31" t="s">
        <v>2450</v>
      </c>
      <c r="C196" s="35">
        <v>13</v>
      </c>
      <c r="D196" s="31" t="s">
        <v>2451</v>
      </c>
    </row>
    <row r="197" spans="1:4" hidden="1" x14ac:dyDescent="0.25">
      <c r="A197" s="35" t="s">
        <v>12</v>
      </c>
      <c r="B197" s="31" t="s">
        <v>2450</v>
      </c>
      <c r="C197" s="35">
        <v>14</v>
      </c>
      <c r="D197" s="31" t="s">
        <v>2453</v>
      </c>
    </row>
    <row r="198" spans="1:4" hidden="1" x14ac:dyDescent="0.25">
      <c r="A198" s="35" t="s">
        <v>3</v>
      </c>
      <c r="B198" s="31" t="s">
        <v>244</v>
      </c>
      <c r="C198" s="35" t="s">
        <v>2270</v>
      </c>
      <c r="D198" s="31" t="s">
        <v>2418</v>
      </c>
    </row>
    <row r="199" spans="1:4" hidden="1" x14ac:dyDescent="0.25">
      <c r="A199" s="35" t="s">
        <v>3</v>
      </c>
      <c r="B199" s="31" t="s">
        <v>244</v>
      </c>
      <c r="C199" s="35" t="s">
        <v>2419</v>
      </c>
      <c r="D199" s="31" t="s">
        <v>2420</v>
      </c>
    </row>
    <row r="200" spans="1:4" hidden="1" x14ac:dyDescent="0.25">
      <c r="A200" s="35" t="s">
        <v>3</v>
      </c>
      <c r="B200" s="31" t="s">
        <v>244</v>
      </c>
      <c r="C200" s="35" t="s">
        <v>2421</v>
      </c>
      <c r="D200" s="31" t="s">
        <v>2422</v>
      </c>
    </row>
    <row r="201" spans="1:4" hidden="1" x14ac:dyDescent="0.25">
      <c r="A201" s="35" t="s">
        <v>3</v>
      </c>
      <c r="B201" s="31" t="s">
        <v>244</v>
      </c>
      <c r="C201" s="35" t="s">
        <v>2423</v>
      </c>
      <c r="D201" s="31" t="s">
        <v>2424</v>
      </c>
    </row>
    <row r="202" spans="1:4" hidden="1" x14ac:dyDescent="0.25">
      <c r="A202" s="35" t="s">
        <v>3</v>
      </c>
      <c r="B202" s="31" t="s">
        <v>244</v>
      </c>
      <c r="C202" s="35" t="s">
        <v>2425</v>
      </c>
      <c r="D202" s="31" t="s">
        <v>2426</v>
      </c>
    </row>
    <row r="203" spans="1:4" hidden="1" x14ac:dyDescent="0.25">
      <c r="A203" s="35" t="s">
        <v>4</v>
      </c>
      <c r="B203" s="31" t="s">
        <v>244</v>
      </c>
      <c r="C203" s="35" t="s">
        <v>2270</v>
      </c>
      <c r="D203" s="31" t="s">
        <v>2427</v>
      </c>
    </row>
    <row r="204" spans="1:4" hidden="1" x14ac:dyDescent="0.25">
      <c r="A204" s="35" t="s">
        <v>4</v>
      </c>
      <c r="B204" s="31" t="s">
        <v>244</v>
      </c>
      <c r="C204" s="35" t="s">
        <v>2419</v>
      </c>
      <c r="D204" s="31" t="s">
        <v>2428</v>
      </c>
    </row>
    <row r="205" spans="1:4" hidden="1" x14ac:dyDescent="0.25">
      <c r="A205" s="35" t="s">
        <v>4</v>
      </c>
      <c r="B205" s="31" t="s">
        <v>244</v>
      </c>
      <c r="C205" s="35" t="s">
        <v>2421</v>
      </c>
      <c r="D205" s="31" t="s">
        <v>2429</v>
      </c>
    </row>
    <row r="206" spans="1:4" hidden="1" x14ac:dyDescent="0.25">
      <c r="A206" s="35" t="s">
        <v>4</v>
      </c>
      <c r="B206" s="31" t="s">
        <v>244</v>
      </c>
      <c r="C206" s="35" t="s">
        <v>2423</v>
      </c>
      <c r="D206" s="31" t="s">
        <v>2430</v>
      </c>
    </row>
    <row r="207" spans="1:4" hidden="1" x14ac:dyDescent="0.25">
      <c r="A207" s="35" t="s">
        <v>4</v>
      </c>
      <c r="B207" s="31" t="s">
        <v>244</v>
      </c>
      <c r="C207" s="35" t="s">
        <v>2425</v>
      </c>
      <c r="D207" s="31" t="s">
        <v>2426</v>
      </c>
    </row>
    <row r="208" spans="1:4" hidden="1" x14ac:dyDescent="0.25">
      <c r="A208" s="35" t="s">
        <v>5</v>
      </c>
      <c r="B208" s="31" t="s">
        <v>244</v>
      </c>
      <c r="C208" s="35" t="s">
        <v>2270</v>
      </c>
      <c r="D208" s="31" t="s">
        <v>2431</v>
      </c>
    </row>
    <row r="209" spans="1:4" hidden="1" x14ac:dyDescent="0.25">
      <c r="A209" s="35" t="s">
        <v>5</v>
      </c>
      <c r="B209" s="31" t="s">
        <v>244</v>
      </c>
      <c r="C209" s="35" t="s">
        <v>2419</v>
      </c>
      <c r="D209" s="31" t="s">
        <v>2426</v>
      </c>
    </row>
    <row r="210" spans="1:4" hidden="1" x14ac:dyDescent="0.25">
      <c r="A210" s="35" t="s">
        <v>5</v>
      </c>
      <c r="B210" s="31" t="s">
        <v>244</v>
      </c>
      <c r="C210" s="35" t="s">
        <v>2421</v>
      </c>
      <c r="D210" s="31" t="s">
        <v>2426</v>
      </c>
    </row>
    <row r="211" spans="1:4" hidden="1" x14ac:dyDescent="0.25">
      <c r="A211" s="35" t="s">
        <v>5</v>
      </c>
      <c r="B211" s="31" t="s">
        <v>244</v>
      </c>
      <c r="C211" s="35" t="s">
        <v>2423</v>
      </c>
      <c r="D211" s="31" t="s">
        <v>2426</v>
      </c>
    </row>
    <row r="212" spans="1:4" hidden="1" x14ac:dyDescent="0.25">
      <c r="A212" s="35" t="s">
        <v>5</v>
      </c>
      <c r="B212" s="31" t="s">
        <v>244</v>
      </c>
      <c r="C212" s="35" t="s">
        <v>2425</v>
      </c>
      <c r="D212" s="31" t="s">
        <v>2426</v>
      </c>
    </row>
    <row r="213" spans="1:4" hidden="1" x14ac:dyDescent="0.25">
      <c r="A213" s="35" t="s">
        <v>6</v>
      </c>
      <c r="B213" s="31" t="s">
        <v>244</v>
      </c>
      <c r="C213" s="35" t="s">
        <v>2270</v>
      </c>
      <c r="D213" s="31" t="s">
        <v>2433</v>
      </c>
    </row>
    <row r="214" spans="1:4" hidden="1" x14ac:dyDescent="0.25">
      <c r="A214" s="35" t="s">
        <v>6</v>
      </c>
      <c r="B214" s="31" t="s">
        <v>244</v>
      </c>
      <c r="C214" s="35" t="s">
        <v>2419</v>
      </c>
      <c r="D214" s="31" t="s">
        <v>2426</v>
      </c>
    </row>
    <row r="215" spans="1:4" hidden="1" x14ac:dyDescent="0.25">
      <c r="A215" s="35" t="s">
        <v>6</v>
      </c>
      <c r="B215" s="31" t="s">
        <v>244</v>
      </c>
      <c r="C215" s="35" t="s">
        <v>2421</v>
      </c>
      <c r="D215" s="31" t="s">
        <v>2426</v>
      </c>
    </row>
    <row r="216" spans="1:4" hidden="1" x14ac:dyDescent="0.25">
      <c r="A216" s="35" t="s">
        <v>6</v>
      </c>
      <c r="B216" s="31" t="s">
        <v>244</v>
      </c>
      <c r="C216" s="35" t="s">
        <v>2423</v>
      </c>
      <c r="D216" s="31" t="s">
        <v>2426</v>
      </c>
    </row>
    <row r="217" spans="1:4" hidden="1" x14ac:dyDescent="0.25">
      <c r="A217" s="35" t="s">
        <v>6</v>
      </c>
      <c r="B217" s="31" t="s">
        <v>244</v>
      </c>
      <c r="C217" s="35" t="s">
        <v>2425</v>
      </c>
      <c r="D217" s="31" t="s">
        <v>2426</v>
      </c>
    </row>
    <row r="218" spans="1:4" hidden="1" x14ac:dyDescent="0.25">
      <c r="A218" s="35" t="s">
        <v>7</v>
      </c>
      <c r="B218" s="31" t="s">
        <v>244</v>
      </c>
      <c r="C218" s="35" t="s">
        <v>2270</v>
      </c>
      <c r="D218" s="31" t="s">
        <v>2271</v>
      </c>
    </row>
    <row r="219" spans="1:4" hidden="1" x14ac:dyDescent="0.25">
      <c r="A219" s="35" t="s">
        <v>7</v>
      </c>
      <c r="B219" s="31" t="s">
        <v>244</v>
      </c>
      <c r="C219" s="35" t="s">
        <v>2419</v>
      </c>
      <c r="D219" s="31" t="s">
        <v>2426</v>
      </c>
    </row>
    <row r="220" spans="1:4" hidden="1" x14ac:dyDescent="0.25">
      <c r="A220" s="35" t="s">
        <v>7</v>
      </c>
      <c r="B220" s="31" t="s">
        <v>244</v>
      </c>
      <c r="C220" s="35" t="s">
        <v>2421</v>
      </c>
      <c r="D220" s="31" t="s">
        <v>2426</v>
      </c>
    </row>
    <row r="221" spans="1:4" hidden="1" x14ac:dyDescent="0.25">
      <c r="A221" s="35" t="s">
        <v>7</v>
      </c>
      <c r="B221" s="31" t="s">
        <v>244</v>
      </c>
      <c r="C221" s="35" t="s">
        <v>2423</v>
      </c>
      <c r="D221" s="31" t="s">
        <v>2426</v>
      </c>
    </row>
    <row r="222" spans="1:4" hidden="1" x14ac:dyDescent="0.25">
      <c r="A222" s="35" t="s">
        <v>7</v>
      </c>
      <c r="B222" s="31" t="s">
        <v>244</v>
      </c>
      <c r="C222" s="35" t="s">
        <v>2425</v>
      </c>
      <c r="D222" s="31" t="s">
        <v>2426</v>
      </c>
    </row>
    <row r="223" spans="1:4" hidden="1" x14ac:dyDescent="0.25">
      <c r="A223" s="35" t="s">
        <v>8</v>
      </c>
      <c r="B223" s="31" t="s">
        <v>244</v>
      </c>
      <c r="C223" s="35" t="s">
        <v>2270</v>
      </c>
      <c r="D223" s="31" t="s">
        <v>2435</v>
      </c>
    </row>
    <row r="224" spans="1:4" hidden="1" x14ac:dyDescent="0.25">
      <c r="A224" s="35" t="s">
        <v>8</v>
      </c>
      <c r="B224" s="31" t="s">
        <v>244</v>
      </c>
      <c r="C224" s="35" t="s">
        <v>2419</v>
      </c>
      <c r="D224" s="31" t="s">
        <v>2426</v>
      </c>
    </row>
    <row r="225" spans="1:4" hidden="1" x14ac:dyDescent="0.25">
      <c r="A225" s="35" t="s">
        <v>8</v>
      </c>
      <c r="B225" s="31" t="s">
        <v>244</v>
      </c>
      <c r="C225" s="35" t="s">
        <v>2421</v>
      </c>
      <c r="D225" s="31" t="s">
        <v>2426</v>
      </c>
    </row>
    <row r="226" spans="1:4" hidden="1" x14ac:dyDescent="0.25">
      <c r="A226" s="35" t="s">
        <v>8</v>
      </c>
      <c r="B226" s="31" t="s">
        <v>244</v>
      </c>
      <c r="C226" s="35" t="s">
        <v>2423</v>
      </c>
      <c r="D226" s="31" t="s">
        <v>2426</v>
      </c>
    </row>
    <row r="227" spans="1:4" hidden="1" x14ac:dyDescent="0.25">
      <c r="A227" s="35" t="s">
        <v>8</v>
      </c>
      <c r="B227" s="31" t="s">
        <v>244</v>
      </c>
      <c r="C227" s="35" t="s">
        <v>2425</v>
      </c>
      <c r="D227" s="31" t="s">
        <v>2426</v>
      </c>
    </row>
    <row r="228" spans="1:4" hidden="1" x14ac:dyDescent="0.25">
      <c r="A228" s="35" t="s">
        <v>9</v>
      </c>
      <c r="B228" s="31" t="s">
        <v>244</v>
      </c>
      <c r="C228" s="35" t="s">
        <v>2270</v>
      </c>
      <c r="D228" s="31" t="s">
        <v>2437</v>
      </c>
    </row>
    <row r="229" spans="1:4" hidden="1" x14ac:dyDescent="0.25">
      <c r="A229" s="35" t="s">
        <v>9</v>
      </c>
      <c r="B229" s="31" t="s">
        <v>244</v>
      </c>
      <c r="C229" s="35" t="s">
        <v>2419</v>
      </c>
      <c r="D229" s="31" t="s">
        <v>2438</v>
      </c>
    </row>
    <row r="230" spans="1:4" hidden="1" x14ac:dyDescent="0.25">
      <c r="A230" s="35" t="s">
        <v>9</v>
      </c>
      <c r="B230" s="31" t="s">
        <v>244</v>
      </c>
      <c r="C230" s="35" t="s">
        <v>2421</v>
      </c>
      <c r="D230" s="31" t="s">
        <v>2439</v>
      </c>
    </row>
    <row r="231" spans="1:4" hidden="1" x14ac:dyDescent="0.25">
      <c r="A231" s="35" t="s">
        <v>9</v>
      </c>
      <c r="B231" s="31" t="s">
        <v>244</v>
      </c>
      <c r="C231" s="35" t="s">
        <v>2423</v>
      </c>
      <c r="D231" s="31" t="s">
        <v>2440</v>
      </c>
    </row>
    <row r="232" spans="1:4" hidden="1" x14ac:dyDescent="0.25">
      <c r="A232" s="35" t="s">
        <v>9</v>
      </c>
      <c r="B232" s="31" t="s">
        <v>244</v>
      </c>
      <c r="C232" s="35" t="s">
        <v>2425</v>
      </c>
      <c r="D232" s="31" t="s">
        <v>2441</v>
      </c>
    </row>
    <row r="233" spans="1:4" hidden="1" x14ac:dyDescent="0.25">
      <c r="A233" s="35" t="s">
        <v>10</v>
      </c>
      <c r="B233" s="31" t="s">
        <v>244</v>
      </c>
      <c r="C233" s="35" t="s">
        <v>2270</v>
      </c>
      <c r="D233" s="31" t="s">
        <v>2426</v>
      </c>
    </row>
    <row r="234" spans="1:4" hidden="1" x14ac:dyDescent="0.25">
      <c r="A234" s="35" t="s">
        <v>10</v>
      </c>
      <c r="B234" s="31" t="s">
        <v>244</v>
      </c>
      <c r="C234" s="35" t="s">
        <v>2419</v>
      </c>
      <c r="D234" s="31" t="s">
        <v>2426</v>
      </c>
    </row>
    <row r="235" spans="1:4" hidden="1" x14ac:dyDescent="0.25">
      <c r="A235" s="35" t="s">
        <v>10</v>
      </c>
      <c r="B235" s="31" t="s">
        <v>244</v>
      </c>
      <c r="C235" s="35" t="s">
        <v>2421</v>
      </c>
      <c r="D235" s="31" t="s">
        <v>2426</v>
      </c>
    </row>
    <row r="236" spans="1:4" hidden="1" x14ac:dyDescent="0.25">
      <c r="A236" s="35" t="s">
        <v>10</v>
      </c>
      <c r="B236" s="31" t="s">
        <v>244</v>
      </c>
      <c r="C236" s="35" t="s">
        <v>2423</v>
      </c>
      <c r="D236" s="31" t="s">
        <v>2426</v>
      </c>
    </row>
    <row r="237" spans="1:4" hidden="1" x14ac:dyDescent="0.25">
      <c r="A237" s="35" t="s">
        <v>10</v>
      </c>
      <c r="B237" s="31" t="s">
        <v>244</v>
      </c>
      <c r="C237" s="35" t="s">
        <v>2425</v>
      </c>
      <c r="D237" s="31" t="s">
        <v>2426</v>
      </c>
    </row>
    <row r="238" spans="1:4" hidden="1" x14ac:dyDescent="0.25">
      <c r="A238" s="35" t="s">
        <v>11</v>
      </c>
      <c r="B238" s="31" t="s">
        <v>244</v>
      </c>
      <c r="C238" s="35" t="s">
        <v>2270</v>
      </c>
      <c r="D238" s="31" t="s">
        <v>2443</v>
      </c>
    </row>
    <row r="239" spans="1:4" hidden="1" x14ac:dyDescent="0.25">
      <c r="A239" s="35" t="s">
        <v>11</v>
      </c>
      <c r="B239" s="31" t="s">
        <v>244</v>
      </c>
      <c r="C239" s="35" t="s">
        <v>2419</v>
      </c>
      <c r="D239" s="31" t="s">
        <v>2444</v>
      </c>
    </row>
    <row r="240" spans="1:4" hidden="1" x14ac:dyDescent="0.25">
      <c r="A240" s="4" t="s">
        <v>11</v>
      </c>
      <c r="B240" s="4" t="s">
        <v>2491</v>
      </c>
      <c r="C240" t="s">
        <v>2492</v>
      </c>
      <c r="D240" t="s">
        <v>2493</v>
      </c>
    </row>
    <row r="241" spans="1:4" hidden="1" x14ac:dyDescent="0.25">
      <c r="A241" s="4" t="s">
        <v>11</v>
      </c>
      <c r="B241" s="4" t="s">
        <v>2491</v>
      </c>
      <c r="C241" t="s">
        <v>2494</v>
      </c>
      <c r="D241" t="s">
        <v>2495</v>
      </c>
    </row>
    <row r="242" spans="1:4" hidden="1" x14ac:dyDescent="0.25">
      <c r="A242" s="4" t="s">
        <v>11</v>
      </c>
      <c r="B242" s="4" t="s">
        <v>2491</v>
      </c>
      <c r="C242" t="s">
        <v>2496</v>
      </c>
      <c r="D242" t="s">
        <v>2497</v>
      </c>
    </row>
    <row r="243" spans="1:4" hidden="1" x14ac:dyDescent="0.25">
      <c r="A243" s="4" t="s">
        <v>11</v>
      </c>
      <c r="B243" s="4" t="s">
        <v>2491</v>
      </c>
      <c r="C243" t="s">
        <v>2498</v>
      </c>
      <c r="D243" t="s">
        <v>2499</v>
      </c>
    </row>
    <row r="244" spans="1:4" hidden="1" x14ac:dyDescent="0.25">
      <c r="A244" s="4" t="s">
        <v>11</v>
      </c>
      <c r="B244" s="4" t="s">
        <v>2491</v>
      </c>
      <c r="C244" t="s">
        <v>2500</v>
      </c>
      <c r="D244" t="s">
        <v>2501</v>
      </c>
    </row>
    <row r="245" spans="1:4" hidden="1" x14ac:dyDescent="0.25">
      <c r="A245" s="4" t="s">
        <v>11</v>
      </c>
      <c r="B245" s="4" t="s">
        <v>2491</v>
      </c>
      <c r="C245" t="s">
        <v>2502</v>
      </c>
      <c r="D245" t="s">
        <v>2503</v>
      </c>
    </row>
    <row r="246" spans="1:4" hidden="1" x14ac:dyDescent="0.25">
      <c r="A246" s="4" t="s">
        <v>11</v>
      </c>
      <c r="B246" s="4" t="s">
        <v>2491</v>
      </c>
      <c r="C246" t="s">
        <v>2504</v>
      </c>
      <c r="D246" t="s">
        <v>2505</v>
      </c>
    </row>
    <row r="247" spans="1:4" hidden="1" x14ac:dyDescent="0.25">
      <c r="A247" s="4" t="s">
        <v>11</v>
      </c>
      <c r="B247" s="4" t="s">
        <v>2491</v>
      </c>
      <c r="C247" t="s">
        <v>2506</v>
      </c>
      <c r="D247" t="s">
        <v>2507</v>
      </c>
    </row>
    <row r="248" spans="1:4" hidden="1" x14ac:dyDescent="0.25">
      <c r="A248" s="4" t="s">
        <v>11</v>
      </c>
      <c r="B248" s="4" t="s">
        <v>2491</v>
      </c>
      <c r="C248" t="s">
        <v>2508</v>
      </c>
      <c r="D248" t="s">
        <v>2509</v>
      </c>
    </row>
    <row r="249" spans="1:4" hidden="1" x14ac:dyDescent="0.25">
      <c r="A249" s="4" t="s">
        <v>11</v>
      </c>
      <c r="B249" s="4" t="s">
        <v>2491</v>
      </c>
      <c r="C249" t="s">
        <v>2510</v>
      </c>
      <c r="D249" t="s">
        <v>2511</v>
      </c>
    </row>
    <row r="250" spans="1:4" hidden="1" x14ac:dyDescent="0.25">
      <c r="A250" s="4" t="s">
        <v>11</v>
      </c>
      <c r="B250" s="4" t="s">
        <v>2491</v>
      </c>
      <c r="C250" t="s">
        <v>2512</v>
      </c>
      <c r="D250" t="s">
        <v>2513</v>
      </c>
    </row>
    <row r="251" spans="1:4" hidden="1" x14ac:dyDescent="0.25">
      <c r="A251" s="4" t="s">
        <v>11</v>
      </c>
      <c r="B251" s="4" t="s">
        <v>2491</v>
      </c>
      <c r="C251" t="s">
        <v>2514</v>
      </c>
      <c r="D251" t="s">
        <v>2515</v>
      </c>
    </row>
    <row r="252" spans="1:4" hidden="1" x14ac:dyDescent="0.25">
      <c r="A252" s="4" t="s">
        <v>11</v>
      </c>
      <c r="B252" s="4" t="s">
        <v>2491</v>
      </c>
      <c r="C252" t="s">
        <v>2516</v>
      </c>
      <c r="D252" t="s">
        <v>2517</v>
      </c>
    </row>
    <row r="253" spans="1:4" hidden="1" x14ac:dyDescent="0.25">
      <c r="A253" s="4" t="s">
        <v>11</v>
      </c>
      <c r="B253" s="4" t="s">
        <v>2491</v>
      </c>
      <c r="C253" t="s">
        <v>2518</v>
      </c>
      <c r="D253" t="s">
        <v>2519</v>
      </c>
    </row>
    <row r="254" spans="1:4" hidden="1" x14ac:dyDescent="0.25">
      <c r="A254" s="4" t="s">
        <v>11</v>
      </c>
      <c r="B254" s="4" t="s">
        <v>2491</v>
      </c>
      <c r="C254" t="s">
        <v>2520</v>
      </c>
      <c r="D254" t="s">
        <v>2521</v>
      </c>
    </row>
    <row r="255" spans="1:4" hidden="1" x14ac:dyDescent="0.25">
      <c r="A255" s="4" t="s">
        <v>11</v>
      </c>
      <c r="B255" s="4" t="s">
        <v>2491</v>
      </c>
      <c r="C255" t="s">
        <v>2522</v>
      </c>
      <c r="D255" t="s">
        <v>2523</v>
      </c>
    </row>
    <row r="256" spans="1:4" hidden="1" x14ac:dyDescent="0.25">
      <c r="A256" s="4" t="s">
        <v>11</v>
      </c>
      <c r="B256" s="4" t="s">
        <v>2491</v>
      </c>
      <c r="C256" t="s">
        <v>2524</v>
      </c>
      <c r="D256" t="s">
        <v>2525</v>
      </c>
    </row>
    <row r="257" spans="1:4" hidden="1" x14ac:dyDescent="0.25">
      <c r="A257" s="4" t="s">
        <v>11</v>
      </c>
      <c r="B257" s="4" t="s">
        <v>2491</v>
      </c>
      <c r="C257" t="s">
        <v>2526</v>
      </c>
      <c r="D257" t="s">
        <v>2527</v>
      </c>
    </row>
    <row r="258" spans="1:4" hidden="1" x14ac:dyDescent="0.25">
      <c r="A258" s="4" t="s">
        <v>11</v>
      </c>
      <c r="B258" s="4" t="s">
        <v>2491</v>
      </c>
      <c r="C258" t="s">
        <v>2528</v>
      </c>
      <c r="D258" t="s">
        <v>2529</v>
      </c>
    </row>
    <row r="259" spans="1:4" hidden="1" x14ac:dyDescent="0.25">
      <c r="A259" s="4" t="s">
        <v>11</v>
      </c>
      <c r="B259" s="4" t="s">
        <v>2491</v>
      </c>
      <c r="C259" t="s">
        <v>2530</v>
      </c>
      <c r="D259" t="s">
        <v>2531</v>
      </c>
    </row>
    <row r="260" spans="1:4" hidden="1" x14ac:dyDescent="0.25">
      <c r="A260" s="4" t="s">
        <v>11</v>
      </c>
      <c r="B260" s="4" t="s">
        <v>2491</v>
      </c>
      <c r="C260" t="s">
        <v>2532</v>
      </c>
      <c r="D260" t="s">
        <v>2533</v>
      </c>
    </row>
    <row r="261" spans="1:4" hidden="1" x14ac:dyDescent="0.25">
      <c r="A261" s="4" t="s">
        <v>11</v>
      </c>
      <c r="B261" s="4" t="s">
        <v>2491</v>
      </c>
      <c r="C261" t="s">
        <v>2534</v>
      </c>
      <c r="D261" t="s">
        <v>2535</v>
      </c>
    </row>
    <row r="262" spans="1:4" hidden="1" x14ac:dyDescent="0.25">
      <c r="A262" s="4" t="s">
        <v>11</v>
      </c>
      <c r="B262" s="4" t="s">
        <v>2491</v>
      </c>
      <c r="C262" t="s">
        <v>2536</v>
      </c>
      <c r="D262" t="s">
        <v>2537</v>
      </c>
    </row>
    <row r="263" spans="1:4" hidden="1" x14ac:dyDescent="0.25">
      <c r="A263" s="4" t="s">
        <v>11</v>
      </c>
      <c r="B263" s="4" t="s">
        <v>2491</v>
      </c>
      <c r="C263" t="s">
        <v>2538</v>
      </c>
      <c r="D263" t="s">
        <v>2539</v>
      </c>
    </row>
    <row r="264" spans="1:4" hidden="1" x14ac:dyDescent="0.25">
      <c r="A264" s="4" t="s">
        <v>11</v>
      </c>
      <c r="B264" s="4" t="s">
        <v>2491</v>
      </c>
      <c r="C264" t="s">
        <v>2540</v>
      </c>
      <c r="D264" t="s">
        <v>2541</v>
      </c>
    </row>
    <row r="265" spans="1:4" hidden="1" x14ac:dyDescent="0.25">
      <c r="A265" s="4" t="s">
        <v>11</v>
      </c>
      <c r="B265" s="4" t="s">
        <v>2491</v>
      </c>
      <c r="C265" t="s">
        <v>2542</v>
      </c>
      <c r="D265" t="s">
        <v>2543</v>
      </c>
    </row>
    <row r="266" spans="1:4" hidden="1" x14ac:dyDescent="0.25">
      <c r="A266" s="4" t="s">
        <v>11</v>
      </c>
      <c r="B266" s="4" t="s">
        <v>2491</v>
      </c>
      <c r="C266" t="s">
        <v>2544</v>
      </c>
      <c r="D266" t="s">
        <v>2545</v>
      </c>
    </row>
    <row r="267" spans="1:4" hidden="1" x14ac:dyDescent="0.25">
      <c r="A267" s="4" t="s">
        <v>11</v>
      </c>
      <c r="B267" s="4" t="s">
        <v>2491</v>
      </c>
      <c r="C267" t="s">
        <v>2546</v>
      </c>
      <c r="D267" t="s">
        <v>2547</v>
      </c>
    </row>
    <row r="268" spans="1:4" hidden="1" x14ac:dyDescent="0.25">
      <c r="A268" s="4" t="s">
        <v>11</v>
      </c>
      <c r="B268" s="4" t="s">
        <v>2491</v>
      </c>
      <c r="C268" t="s">
        <v>2548</v>
      </c>
      <c r="D268" t="s">
        <v>2549</v>
      </c>
    </row>
    <row r="269" spans="1:4" hidden="1" x14ac:dyDescent="0.25">
      <c r="A269" s="4" t="s">
        <v>11</v>
      </c>
      <c r="B269" s="4" t="s">
        <v>2491</v>
      </c>
      <c r="C269" t="s">
        <v>2550</v>
      </c>
      <c r="D269" t="s">
        <v>2551</v>
      </c>
    </row>
    <row r="270" spans="1:4" hidden="1" x14ac:dyDescent="0.25">
      <c r="A270" s="4" t="s">
        <v>11</v>
      </c>
      <c r="B270" s="4" t="s">
        <v>2491</v>
      </c>
      <c r="C270" t="s">
        <v>2552</v>
      </c>
      <c r="D270" t="s">
        <v>2553</v>
      </c>
    </row>
    <row r="271" spans="1:4" hidden="1" x14ac:dyDescent="0.25">
      <c r="A271" s="4" t="s">
        <v>11</v>
      </c>
      <c r="B271" s="4" t="s">
        <v>2491</v>
      </c>
      <c r="C271" t="s">
        <v>2554</v>
      </c>
      <c r="D271" t="s">
        <v>2555</v>
      </c>
    </row>
    <row r="272" spans="1:4" hidden="1" x14ac:dyDescent="0.25">
      <c r="A272" s="4" t="s">
        <v>11</v>
      </c>
      <c r="B272" s="4" t="s">
        <v>2491</v>
      </c>
      <c r="C272" t="s">
        <v>2556</v>
      </c>
      <c r="D272" t="s">
        <v>2557</v>
      </c>
    </row>
    <row r="273" spans="1:4" hidden="1" x14ac:dyDescent="0.25">
      <c r="A273" s="4" t="s">
        <v>11</v>
      </c>
      <c r="B273" s="4" t="s">
        <v>2491</v>
      </c>
      <c r="C273" t="s">
        <v>2558</v>
      </c>
      <c r="D273" t="s">
        <v>2559</v>
      </c>
    </row>
    <row r="274" spans="1:4" hidden="1" x14ac:dyDescent="0.25">
      <c r="A274" s="4" t="s">
        <v>11</v>
      </c>
      <c r="B274" s="4" t="s">
        <v>2491</v>
      </c>
      <c r="C274" t="s">
        <v>2560</v>
      </c>
      <c r="D274" t="s">
        <v>2561</v>
      </c>
    </row>
    <row r="275" spans="1:4" hidden="1" x14ac:dyDescent="0.25">
      <c r="A275" s="4" t="s">
        <v>11</v>
      </c>
      <c r="B275" s="4" t="s">
        <v>2491</v>
      </c>
      <c r="C275" t="s">
        <v>2562</v>
      </c>
      <c r="D275" t="s">
        <v>2563</v>
      </c>
    </row>
    <row r="276" spans="1:4" hidden="1" x14ac:dyDescent="0.25">
      <c r="A276" s="4" t="s">
        <v>11</v>
      </c>
      <c r="B276" s="4" t="s">
        <v>2491</v>
      </c>
      <c r="C276" t="s">
        <v>2564</v>
      </c>
      <c r="D276" t="s">
        <v>2565</v>
      </c>
    </row>
    <row r="277" spans="1:4" hidden="1" x14ac:dyDescent="0.25">
      <c r="A277" s="4" t="s">
        <v>11</v>
      </c>
      <c r="B277" s="4" t="s">
        <v>2491</v>
      </c>
      <c r="C277" t="s">
        <v>2566</v>
      </c>
      <c r="D277" t="s">
        <v>2567</v>
      </c>
    </row>
    <row r="278" spans="1:4" hidden="1" x14ac:dyDescent="0.25">
      <c r="A278" s="4" t="s">
        <v>11</v>
      </c>
      <c r="B278" s="4" t="s">
        <v>2491</v>
      </c>
      <c r="C278" t="s">
        <v>2568</v>
      </c>
      <c r="D278" t="s">
        <v>2569</v>
      </c>
    </row>
    <row r="279" spans="1:4" hidden="1" x14ac:dyDescent="0.25">
      <c r="A279" s="4" t="s">
        <v>11</v>
      </c>
      <c r="B279" s="4" t="s">
        <v>2491</v>
      </c>
      <c r="C279" t="s">
        <v>2570</v>
      </c>
      <c r="D279" t="s">
        <v>2571</v>
      </c>
    </row>
    <row r="280" spans="1:4" hidden="1" x14ac:dyDescent="0.25">
      <c r="A280" s="4" t="s">
        <v>11</v>
      </c>
      <c r="B280" s="4" t="s">
        <v>2491</v>
      </c>
      <c r="C280" t="s">
        <v>2572</v>
      </c>
      <c r="D280" t="s">
        <v>2573</v>
      </c>
    </row>
    <row r="281" spans="1:4" hidden="1" x14ac:dyDescent="0.25">
      <c r="A281" s="4" t="s">
        <v>11</v>
      </c>
      <c r="B281" s="4" t="s">
        <v>2491</v>
      </c>
      <c r="C281" t="s">
        <v>2574</v>
      </c>
      <c r="D281" t="s">
        <v>2575</v>
      </c>
    </row>
    <row r="282" spans="1:4" hidden="1" x14ac:dyDescent="0.25">
      <c r="A282" s="4" t="s">
        <v>11</v>
      </c>
      <c r="B282" s="4" t="s">
        <v>2491</v>
      </c>
      <c r="C282" t="s">
        <v>2576</v>
      </c>
      <c r="D282" t="s">
        <v>2577</v>
      </c>
    </row>
    <row r="283" spans="1:4" hidden="1" x14ac:dyDescent="0.25">
      <c r="A283" s="4" t="s">
        <v>11</v>
      </c>
      <c r="B283" s="4" t="s">
        <v>2491</v>
      </c>
      <c r="C283" t="s">
        <v>2578</v>
      </c>
      <c r="D283" t="s">
        <v>2579</v>
      </c>
    </row>
    <row r="284" spans="1:4" hidden="1" x14ac:dyDescent="0.25">
      <c r="A284" s="4" t="s">
        <v>11</v>
      </c>
      <c r="B284" s="4" t="s">
        <v>2491</v>
      </c>
      <c r="C284" t="s">
        <v>2580</v>
      </c>
      <c r="D284" t="s">
        <v>2581</v>
      </c>
    </row>
    <row r="285" spans="1:4" hidden="1" x14ac:dyDescent="0.25">
      <c r="A285" s="4" t="s">
        <v>11</v>
      </c>
      <c r="B285" s="4" t="s">
        <v>2491</v>
      </c>
      <c r="C285" t="s">
        <v>2582</v>
      </c>
      <c r="D285" t="s">
        <v>2583</v>
      </c>
    </row>
    <row r="286" spans="1:4" hidden="1" x14ac:dyDescent="0.25">
      <c r="A286" s="4" t="s">
        <v>11</v>
      </c>
      <c r="B286" s="4" t="s">
        <v>2491</v>
      </c>
      <c r="C286" t="s">
        <v>2584</v>
      </c>
      <c r="D286" t="s">
        <v>2585</v>
      </c>
    </row>
    <row r="287" spans="1:4" hidden="1" x14ac:dyDescent="0.25">
      <c r="A287" s="4" t="s">
        <v>11</v>
      </c>
      <c r="B287" s="4" t="s">
        <v>2491</v>
      </c>
      <c r="C287" t="s">
        <v>2586</v>
      </c>
      <c r="D287" t="s">
        <v>2587</v>
      </c>
    </row>
    <row r="288" spans="1:4" hidden="1" x14ac:dyDescent="0.25">
      <c r="A288" s="4" t="s">
        <v>11</v>
      </c>
      <c r="B288" s="4" t="s">
        <v>2491</v>
      </c>
      <c r="C288" t="s">
        <v>2588</v>
      </c>
      <c r="D288" t="s">
        <v>2589</v>
      </c>
    </row>
    <row r="289" spans="1:4" hidden="1" x14ac:dyDescent="0.25">
      <c r="A289" s="4" t="s">
        <v>11</v>
      </c>
      <c r="B289" s="4" t="s">
        <v>2491</v>
      </c>
      <c r="C289" t="s">
        <v>2590</v>
      </c>
      <c r="D289" t="s">
        <v>2591</v>
      </c>
    </row>
    <row r="290" spans="1:4" hidden="1" x14ac:dyDescent="0.25">
      <c r="A290" s="4" t="s">
        <v>11</v>
      </c>
      <c r="B290" s="4" t="s">
        <v>2491</v>
      </c>
      <c r="C290" t="s">
        <v>2592</v>
      </c>
      <c r="D290" t="s">
        <v>2593</v>
      </c>
    </row>
    <row r="291" spans="1:4" hidden="1" x14ac:dyDescent="0.25">
      <c r="A291" s="4" t="s">
        <v>11</v>
      </c>
      <c r="B291" s="4" t="s">
        <v>2491</v>
      </c>
      <c r="C291" t="s">
        <v>2594</v>
      </c>
      <c r="D291" t="s">
        <v>2595</v>
      </c>
    </row>
    <row r="292" spans="1:4" hidden="1" x14ac:dyDescent="0.25">
      <c r="A292" s="4" t="s">
        <v>11</v>
      </c>
      <c r="B292" s="4" t="s">
        <v>2491</v>
      </c>
      <c r="C292" t="s">
        <v>2596</v>
      </c>
      <c r="D292" t="s">
        <v>2597</v>
      </c>
    </row>
    <row r="293" spans="1:4" hidden="1" x14ac:dyDescent="0.25">
      <c r="A293" s="4" t="s">
        <v>11</v>
      </c>
      <c r="B293" s="4" t="s">
        <v>2491</v>
      </c>
      <c r="C293" t="s">
        <v>2598</v>
      </c>
      <c r="D293" t="s">
        <v>2599</v>
      </c>
    </row>
    <row r="294" spans="1:4" hidden="1" x14ac:dyDescent="0.25">
      <c r="A294" s="4" t="s">
        <v>11</v>
      </c>
      <c r="B294" s="4" t="s">
        <v>2491</v>
      </c>
      <c r="C294" t="s">
        <v>2600</v>
      </c>
      <c r="D294" t="s">
        <v>2601</v>
      </c>
    </row>
    <row r="295" spans="1:4" hidden="1" x14ac:dyDescent="0.25">
      <c r="A295" s="4" t="s">
        <v>11</v>
      </c>
      <c r="B295" s="4" t="s">
        <v>2491</v>
      </c>
      <c r="C295" t="s">
        <v>2602</v>
      </c>
      <c r="D295" t="s">
        <v>2603</v>
      </c>
    </row>
    <row r="296" spans="1:4" hidden="1" x14ac:dyDescent="0.25">
      <c r="A296" s="4" t="s">
        <v>11</v>
      </c>
      <c r="B296" s="4" t="s">
        <v>2491</v>
      </c>
      <c r="C296" t="s">
        <v>2604</v>
      </c>
      <c r="D296" t="s">
        <v>2605</v>
      </c>
    </row>
    <row r="297" spans="1:4" hidden="1" x14ac:dyDescent="0.25">
      <c r="A297" s="4" t="s">
        <v>11</v>
      </c>
      <c r="B297" s="4" t="s">
        <v>2491</v>
      </c>
      <c r="C297" t="s">
        <v>2606</v>
      </c>
      <c r="D297" t="s">
        <v>2607</v>
      </c>
    </row>
    <row r="298" spans="1:4" hidden="1" x14ac:dyDescent="0.25">
      <c r="A298" s="4" t="s">
        <v>11</v>
      </c>
      <c r="B298" s="4" t="s">
        <v>2491</v>
      </c>
      <c r="C298" t="s">
        <v>2608</v>
      </c>
      <c r="D298" t="s">
        <v>2609</v>
      </c>
    </row>
    <row r="299" spans="1:4" hidden="1" x14ac:dyDescent="0.25">
      <c r="A299" s="4" t="s">
        <v>11</v>
      </c>
      <c r="B299" s="4" t="s">
        <v>2491</v>
      </c>
      <c r="C299" t="s">
        <v>2610</v>
      </c>
      <c r="D299" t="s">
        <v>2611</v>
      </c>
    </row>
    <row r="300" spans="1:4" hidden="1" x14ac:dyDescent="0.25">
      <c r="A300" s="4" t="s">
        <v>9</v>
      </c>
      <c r="B300" s="4" t="s">
        <v>2491</v>
      </c>
      <c r="C300" t="s">
        <v>2612</v>
      </c>
      <c r="D300" t="s">
        <v>2613</v>
      </c>
    </row>
    <row r="301" spans="1:4" hidden="1" x14ac:dyDescent="0.25">
      <c r="A301" s="4" t="s">
        <v>9</v>
      </c>
      <c r="B301" s="4" t="s">
        <v>2491</v>
      </c>
      <c r="C301" t="s">
        <v>2614</v>
      </c>
      <c r="D301" t="s">
        <v>2615</v>
      </c>
    </row>
    <row r="302" spans="1:4" hidden="1" x14ac:dyDescent="0.25">
      <c r="A302" s="4" t="s">
        <v>9</v>
      </c>
      <c r="B302" s="4" t="s">
        <v>2491</v>
      </c>
      <c r="C302" t="s">
        <v>2616</v>
      </c>
      <c r="D302" t="s">
        <v>2617</v>
      </c>
    </row>
    <row r="303" spans="1:4" hidden="1" x14ac:dyDescent="0.25">
      <c r="A303" s="4" t="s">
        <v>9</v>
      </c>
      <c r="B303" s="4" t="s">
        <v>2491</v>
      </c>
      <c r="C303" t="s">
        <v>2618</v>
      </c>
      <c r="D303" t="s">
        <v>2619</v>
      </c>
    </row>
    <row r="304" spans="1:4" hidden="1" x14ac:dyDescent="0.25">
      <c r="A304" s="4" t="s">
        <v>9</v>
      </c>
      <c r="B304" s="4" t="s">
        <v>2491</v>
      </c>
      <c r="C304" t="s">
        <v>2620</v>
      </c>
      <c r="D304" t="s">
        <v>2621</v>
      </c>
    </row>
    <row r="305" spans="1:4" hidden="1" x14ac:dyDescent="0.25">
      <c r="A305" s="4" t="s">
        <v>9</v>
      </c>
      <c r="B305" s="4" t="s">
        <v>2491</v>
      </c>
      <c r="C305" t="s">
        <v>2622</v>
      </c>
      <c r="D305" t="s">
        <v>2623</v>
      </c>
    </row>
    <row r="306" spans="1:4" hidden="1" x14ac:dyDescent="0.25">
      <c r="A306" s="4" t="s">
        <v>9</v>
      </c>
      <c r="B306" s="4" t="s">
        <v>2491</v>
      </c>
      <c r="C306" t="s">
        <v>2624</v>
      </c>
      <c r="D306" t="s">
        <v>2625</v>
      </c>
    </row>
    <row r="307" spans="1:4" hidden="1" x14ac:dyDescent="0.25">
      <c r="A307" s="4" t="s">
        <v>9</v>
      </c>
      <c r="B307" s="4" t="s">
        <v>2491</v>
      </c>
      <c r="C307" t="s">
        <v>2626</v>
      </c>
      <c r="D307" t="s">
        <v>2627</v>
      </c>
    </row>
    <row r="308" spans="1:4" hidden="1" x14ac:dyDescent="0.25">
      <c r="A308" s="4" t="s">
        <v>9</v>
      </c>
      <c r="B308" s="4" t="s">
        <v>2491</v>
      </c>
      <c r="C308" t="s">
        <v>2628</v>
      </c>
      <c r="D308" t="s">
        <v>2629</v>
      </c>
    </row>
    <row r="309" spans="1:4" hidden="1" x14ac:dyDescent="0.25">
      <c r="A309" s="4" t="s">
        <v>9</v>
      </c>
      <c r="B309" s="4" t="s">
        <v>2491</v>
      </c>
      <c r="C309" t="s">
        <v>2630</v>
      </c>
      <c r="D309" t="s">
        <v>2631</v>
      </c>
    </row>
    <row r="310" spans="1:4" hidden="1" x14ac:dyDescent="0.25">
      <c r="A310" s="4" t="s">
        <v>9</v>
      </c>
      <c r="B310" s="4" t="s">
        <v>2491</v>
      </c>
      <c r="C310" t="s">
        <v>2632</v>
      </c>
      <c r="D310" t="s">
        <v>2633</v>
      </c>
    </row>
    <row r="311" spans="1:4" hidden="1" x14ac:dyDescent="0.25">
      <c r="A311" s="4" t="s">
        <v>9</v>
      </c>
      <c r="B311" s="4" t="s">
        <v>2491</v>
      </c>
      <c r="C311" t="s">
        <v>2498</v>
      </c>
      <c r="D311" t="s">
        <v>2634</v>
      </c>
    </row>
    <row r="312" spans="1:4" hidden="1" x14ac:dyDescent="0.25">
      <c r="A312" s="4" t="s">
        <v>9</v>
      </c>
      <c r="B312" s="4" t="s">
        <v>2491</v>
      </c>
      <c r="C312" t="s">
        <v>2635</v>
      </c>
      <c r="D312" t="s">
        <v>2636</v>
      </c>
    </row>
    <row r="313" spans="1:4" hidden="1" x14ac:dyDescent="0.25">
      <c r="A313" s="4" t="s">
        <v>9</v>
      </c>
      <c r="B313" s="4" t="s">
        <v>2491</v>
      </c>
      <c r="C313" t="s">
        <v>2637</v>
      </c>
      <c r="D313" t="s">
        <v>2638</v>
      </c>
    </row>
    <row r="314" spans="1:4" hidden="1" x14ac:dyDescent="0.25">
      <c r="A314" s="4" t="s">
        <v>9</v>
      </c>
      <c r="B314" s="4" t="s">
        <v>2491</v>
      </c>
      <c r="C314" t="s">
        <v>2639</v>
      </c>
      <c r="D314" t="s">
        <v>2640</v>
      </c>
    </row>
    <row r="315" spans="1:4" hidden="1" x14ac:dyDescent="0.25">
      <c r="A315" s="4" t="s">
        <v>9</v>
      </c>
      <c r="B315" s="4" t="s">
        <v>2491</v>
      </c>
      <c r="C315" t="s">
        <v>2641</v>
      </c>
      <c r="D315" t="s">
        <v>2642</v>
      </c>
    </row>
    <row r="316" spans="1:4" hidden="1" x14ac:dyDescent="0.25">
      <c r="A316" s="4" t="s">
        <v>9</v>
      </c>
      <c r="B316" s="4" t="s">
        <v>2491</v>
      </c>
      <c r="C316" t="s">
        <v>2643</v>
      </c>
      <c r="D316" t="s">
        <v>2644</v>
      </c>
    </row>
    <row r="317" spans="1:4" hidden="1" x14ac:dyDescent="0.25">
      <c r="A317" s="4" t="s">
        <v>9</v>
      </c>
      <c r="B317" s="4" t="s">
        <v>2491</v>
      </c>
      <c r="C317" t="s">
        <v>2645</v>
      </c>
      <c r="D317" t="s">
        <v>2646</v>
      </c>
    </row>
    <row r="318" spans="1:4" hidden="1" x14ac:dyDescent="0.25">
      <c r="A318" s="4" t="s">
        <v>9</v>
      </c>
      <c r="B318" s="4" t="s">
        <v>2491</v>
      </c>
      <c r="C318" t="s">
        <v>2647</v>
      </c>
      <c r="D318" t="s">
        <v>2648</v>
      </c>
    </row>
    <row r="319" spans="1:4" hidden="1" x14ac:dyDescent="0.25">
      <c r="A319" s="4" t="s">
        <v>9</v>
      </c>
      <c r="B319" s="4" t="s">
        <v>2491</v>
      </c>
      <c r="C319" t="s">
        <v>2506</v>
      </c>
      <c r="D319" t="s">
        <v>2649</v>
      </c>
    </row>
    <row r="320" spans="1:4" hidden="1" x14ac:dyDescent="0.25">
      <c r="A320" s="4" t="s">
        <v>9</v>
      </c>
      <c r="B320" s="4" t="s">
        <v>2491</v>
      </c>
      <c r="C320" t="s">
        <v>2650</v>
      </c>
      <c r="D320" t="s">
        <v>2651</v>
      </c>
    </row>
    <row r="321" spans="1:4" hidden="1" x14ac:dyDescent="0.25">
      <c r="A321" s="4" t="s">
        <v>9</v>
      </c>
      <c r="B321" s="4" t="s">
        <v>2491</v>
      </c>
      <c r="C321" t="s">
        <v>2652</v>
      </c>
      <c r="D321" t="s">
        <v>2653</v>
      </c>
    </row>
    <row r="322" spans="1:4" hidden="1" x14ac:dyDescent="0.25">
      <c r="A322" s="4" t="s">
        <v>9</v>
      </c>
      <c r="B322" s="4" t="s">
        <v>2491</v>
      </c>
      <c r="C322" t="s">
        <v>2654</v>
      </c>
      <c r="D322" t="s">
        <v>2655</v>
      </c>
    </row>
    <row r="323" spans="1:4" hidden="1" x14ac:dyDescent="0.25">
      <c r="A323" s="4" t="s">
        <v>9</v>
      </c>
      <c r="B323" s="4" t="s">
        <v>2491</v>
      </c>
      <c r="C323" t="s">
        <v>2656</v>
      </c>
      <c r="D323" t="s">
        <v>2657</v>
      </c>
    </row>
    <row r="324" spans="1:4" hidden="1" x14ac:dyDescent="0.25">
      <c r="A324" s="4" t="s">
        <v>9</v>
      </c>
      <c r="B324" s="4" t="s">
        <v>2491</v>
      </c>
      <c r="C324" t="s">
        <v>2514</v>
      </c>
      <c r="D324" t="s">
        <v>2658</v>
      </c>
    </row>
    <row r="325" spans="1:4" hidden="1" x14ac:dyDescent="0.25">
      <c r="A325" s="4" t="s">
        <v>9</v>
      </c>
      <c r="B325" s="4" t="s">
        <v>2491</v>
      </c>
      <c r="C325" t="s">
        <v>2659</v>
      </c>
      <c r="D325" t="s">
        <v>2660</v>
      </c>
    </row>
    <row r="326" spans="1:4" hidden="1" x14ac:dyDescent="0.25">
      <c r="A326" s="4" t="s">
        <v>9</v>
      </c>
      <c r="B326" s="4" t="s">
        <v>2491</v>
      </c>
      <c r="C326" t="s">
        <v>2661</v>
      </c>
      <c r="D326" t="s">
        <v>2662</v>
      </c>
    </row>
    <row r="327" spans="1:4" hidden="1" x14ac:dyDescent="0.25">
      <c r="A327" s="4" t="s">
        <v>9</v>
      </c>
      <c r="B327" s="4" t="s">
        <v>2491</v>
      </c>
      <c r="C327" t="s">
        <v>2663</v>
      </c>
      <c r="D327" t="s">
        <v>2664</v>
      </c>
    </row>
    <row r="328" spans="1:4" hidden="1" x14ac:dyDescent="0.25">
      <c r="A328" s="4" t="s">
        <v>9</v>
      </c>
      <c r="B328" s="4" t="s">
        <v>2491</v>
      </c>
      <c r="C328" t="s">
        <v>2665</v>
      </c>
      <c r="D328" t="s">
        <v>2666</v>
      </c>
    </row>
    <row r="329" spans="1:4" hidden="1" x14ac:dyDescent="0.25">
      <c r="A329" s="4" t="s">
        <v>9</v>
      </c>
      <c r="B329" s="4" t="s">
        <v>2491</v>
      </c>
      <c r="C329" t="s">
        <v>2667</v>
      </c>
      <c r="D329" t="s">
        <v>2668</v>
      </c>
    </row>
    <row r="330" spans="1:4" hidden="1" x14ac:dyDescent="0.25">
      <c r="A330" s="4" t="s">
        <v>9</v>
      </c>
      <c r="B330" s="4" t="s">
        <v>2491</v>
      </c>
      <c r="C330" t="s">
        <v>2669</v>
      </c>
      <c r="D330" t="s">
        <v>2670</v>
      </c>
    </row>
    <row r="331" spans="1:4" hidden="1" x14ac:dyDescent="0.25">
      <c r="A331" s="4" t="s">
        <v>9</v>
      </c>
      <c r="B331" s="4" t="s">
        <v>2491</v>
      </c>
      <c r="C331" t="s">
        <v>2671</v>
      </c>
      <c r="D331" t="s">
        <v>2672</v>
      </c>
    </row>
    <row r="332" spans="1:4" hidden="1" x14ac:dyDescent="0.25">
      <c r="A332" s="4" t="s">
        <v>9</v>
      </c>
      <c r="B332" s="4" t="s">
        <v>2491</v>
      </c>
      <c r="C332" t="s">
        <v>2673</v>
      </c>
      <c r="D332" t="s">
        <v>2674</v>
      </c>
    </row>
    <row r="333" spans="1:4" hidden="1" x14ac:dyDescent="0.25">
      <c r="A333" s="4" t="s">
        <v>9</v>
      </c>
      <c r="B333" s="4" t="s">
        <v>2491</v>
      </c>
      <c r="C333" t="s">
        <v>2675</v>
      </c>
      <c r="D333" t="s">
        <v>2676</v>
      </c>
    </row>
    <row r="334" spans="1:4" hidden="1" x14ac:dyDescent="0.25">
      <c r="A334" s="4" t="s">
        <v>9</v>
      </c>
      <c r="B334" s="4" t="s">
        <v>2491</v>
      </c>
      <c r="C334" t="s">
        <v>2677</v>
      </c>
      <c r="D334" t="s">
        <v>2678</v>
      </c>
    </row>
    <row r="335" spans="1:4" hidden="1" x14ac:dyDescent="0.25">
      <c r="A335" s="4" t="s">
        <v>9</v>
      </c>
      <c r="B335" s="4" t="s">
        <v>2491</v>
      </c>
      <c r="C335" t="s">
        <v>2679</v>
      </c>
      <c r="D335" t="s">
        <v>2680</v>
      </c>
    </row>
    <row r="336" spans="1:4" hidden="1" x14ac:dyDescent="0.25">
      <c r="A336" s="4" t="s">
        <v>9</v>
      </c>
      <c r="B336" s="4" t="s">
        <v>2491</v>
      </c>
      <c r="C336" t="s">
        <v>2681</v>
      </c>
      <c r="D336" t="s">
        <v>2682</v>
      </c>
    </row>
    <row r="337" spans="1:4" hidden="1" x14ac:dyDescent="0.25">
      <c r="A337" s="4" t="s">
        <v>9</v>
      </c>
      <c r="B337" s="4" t="s">
        <v>2491</v>
      </c>
      <c r="C337" t="s">
        <v>2683</v>
      </c>
      <c r="D337" t="s">
        <v>2684</v>
      </c>
    </row>
    <row r="338" spans="1:4" hidden="1" x14ac:dyDescent="0.25">
      <c r="A338" s="4" t="s">
        <v>9</v>
      </c>
      <c r="B338" s="4" t="s">
        <v>2491</v>
      </c>
      <c r="C338" t="s">
        <v>2685</v>
      </c>
      <c r="D338" t="s">
        <v>2686</v>
      </c>
    </row>
    <row r="339" spans="1:4" hidden="1" x14ac:dyDescent="0.25">
      <c r="A339" s="4" t="s">
        <v>9</v>
      </c>
      <c r="B339" s="4" t="s">
        <v>2491</v>
      </c>
      <c r="C339" t="s">
        <v>2687</v>
      </c>
      <c r="D339" t="s">
        <v>2688</v>
      </c>
    </row>
    <row r="340" spans="1:4" hidden="1" x14ac:dyDescent="0.25">
      <c r="A340" s="4" t="s">
        <v>9</v>
      </c>
      <c r="B340" s="4" t="s">
        <v>2491</v>
      </c>
      <c r="C340" t="s">
        <v>2689</v>
      </c>
      <c r="D340" t="s">
        <v>2690</v>
      </c>
    </row>
    <row r="341" spans="1:4" hidden="1" x14ac:dyDescent="0.25">
      <c r="A341" s="4" t="s">
        <v>9</v>
      </c>
      <c r="B341" s="4" t="s">
        <v>2491</v>
      </c>
      <c r="C341" t="s">
        <v>2691</v>
      </c>
      <c r="D341" t="s">
        <v>2692</v>
      </c>
    </row>
    <row r="342" spans="1:4" hidden="1" x14ac:dyDescent="0.25">
      <c r="A342" s="4" t="s">
        <v>9</v>
      </c>
      <c r="B342" s="4" t="s">
        <v>2491</v>
      </c>
      <c r="C342" t="s">
        <v>2693</v>
      </c>
      <c r="D342" t="s">
        <v>2694</v>
      </c>
    </row>
    <row r="343" spans="1:4" hidden="1" x14ac:dyDescent="0.25">
      <c r="A343" s="4" t="s">
        <v>9</v>
      </c>
      <c r="B343" s="4" t="s">
        <v>2491</v>
      </c>
      <c r="C343" t="s">
        <v>2695</v>
      </c>
      <c r="D343" t="s">
        <v>2655</v>
      </c>
    </row>
    <row r="344" spans="1:4" hidden="1" x14ac:dyDescent="0.25">
      <c r="A344" s="4" t="s">
        <v>9</v>
      </c>
      <c r="B344" s="4" t="s">
        <v>2491</v>
      </c>
      <c r="C344" t="s">
        <v>2696</v>
      </c>
      <c r="D344" t="s">
        <v>2697</v>
      </c>
    </row>
    <row r="345" spans="1:4" hidden="1" x14ac:dyDescent="0.25">
      <c r="A345" s="4" t="s">
        <v>9</v>
      </c>
      <c r="B345" s="4" t="s">
        <v>2491</v>
      </c>
      <c r="C345" t="s">
        <v>2698</v>
      </c>
      <c r="D345" t="s">
        <v>2699</v>
      </c>
    </row>
    <row r="346" spans="1:4" hidden="1" x14ac:dyDescent="0.25">
      <c r="A346" s="4" t="s">
        <v>9</v>
      </c>
      <c r="B346" s="4" t="s">
        <v>2491</v>
      </c>
      <c r="C346" t="s">
        <v>2700</v>
      </c>
      <c r="D346" t="s">
        <v>2701</v>
      </c>
    </row>
    <row r="347" spans="1:4" hidden="1" x14ac:dyDescent="0.25">
      <c r="A347" s="4" t="s">
        <v>9</v>
      </c>
      <c r="B347" s="4" t="s">
        <v>2491</v>
      </c>
      <c r="C347" t="s">
        <v>2702</v>
      </c>
      <c r="D347" t="s">
        <v>2703</v>
      </c>
    </row>
    <row r="348" spans="1:4" hidden="1" x14ac:dyDescent="0.25">
      <c r="A348" s="4" t="s">
        <v>9</v>
      </c>
      <c r="B348" s="4" t="s">
        <v>2491</v>
      </c>
      <c r="C348" t="s">
        <v>2704</v>
      </c>
      <c r="D348" t="s">
        <v>2705</v>
      </c>
    </row>
    <row r="349" spans="1:4" hidden="1" x14ac:dyDescent="0.25">
      <c r="A349" s="4" t="s">
        <v>9</v>
      </c>
      <c r="B349" s="4" t="s">
        <v>2491</v>
      </c>
      <c r="C349" t="s">
        <v>2706</v>
      </c>
      <c r="D349" t="s">
        <v>2707</v>
      </c>
    </row>
    <row r="350" spans="1:4" hidden="1" x14ac:dyDescent="0.25">
      <c r="A350" s="4" t="s">
        <v>9</v>
      </c>
      <c r="B350" s="4" t="s">
        <v>2491</v>
      </c>
      <c r="C350" t="s">
        <v>2708</v>
      </c>
      <c r="D350" t="s">
        <v>2709</v>
      </c>
    </row>
    <row r="351" spans="1:4" hidden="1" x14ac:dyDescent="0.25">
      <c r="A351" s="4" t="s">
        <v>9</v>
      </c>
      <c r="B351" s="4" t="s">
        <v>2491</v>
      </c>
      <c r="C351" t="s">
        <v>2710</v>
      </c>
      <c r="D351" t="s">
        <v>2711</v>
      </c>
    </row>
    <row r="352" spans="1:4" hidden="1" x14ac:dyDescent="0.25">
      <c r="A352" s="4" t="s">
        <v>9</v>
      </c>
      <c r="B352" s="4" t="s">
        <v>2491</v>
      </c>
      <c r="C352" t="s">
        <v>2712</v>
      </c>
      <c r="D352" t="s">
        <v>2713</v>
      </c>
    </row>
    <row r="353" spans="1:4" hidden="1" x14ac:dyDescent="0.25">
      <c r="A353" s="4" t="s">
        <v>9</v>
      </c>
      <c r="B353" s="4" t="s">
        <v>2491</v>
      </c>
      <c r="C353" t="s">
        <v>2714</v>
      </c>
      <c r="D353" t="s">
        <v>2715</v>
      </c>
    </row>
    <row r="354" spans="1:4" hidden="1" x14ac:dyDescent="0.25">
      <c r="A354" s="4" t="s">
        <v>9</v>
      </c>
      <c r="B354" s="4" t="s">
        <v>2491</v>
      </c>
      <c r="C354" t="s">
        <v>2716</v>
      </c>
      <c r="D354" t="s">
        <v>2717</v>
      </c>
    </row>
    <row r="355" spans="1:4" hidden="1" x14ac:dyDescent="0.25">
      <c r="A355" s="4" t="s">
        <v>9</v>
      </c>
      <c r="B355" s="4" t="s">
        <v>2491</v>
      </c>
      <c r="C355" t="s">
        <v>2718</v>
      </c>
      <c r="D355" t="s">
        <v>2719</v>
      </c>
    </row>
    <row r="356" spans="1:4" hidden="1" x14ac:dyDescent="0.25">
      <c r="A356" s="4" t="s">
        <v>9</v>
      </c>
      <c r="B356" s="4" t="s">
        <v>2491</v>
      </c>
      <c r="C356" t="s">
        <v>2720</v>
      </c>
      <c r="D356" t="s">
        <v>2721</v>
      </c>
    </row>
    <row r="357" spans="1:4" hidden="1" x14ac:dyDescent="0.25">
      <c r="A357" s="4" t="s">
        <v>9</v>
      </c>
      <c r="B357" s="4" t="s">
        <v>2491</v>
      </c>
      <c r="C357" t="s">
        <v>2722</v>
      </c>
      <c r="D357" t="s">
        <v>2723</v>
      </c>
    </row>
    <row r="358" spans="1:4" hidden="1" x14ac:dyDescent="0.25">
      <c r="A358" s="4" t="s">
        <v>9</v>
      </c>
      <c r="B358" s="4" t="s">
        <v>2491</v>
      </c>
      <c r="C358" t="s">
        <v>2724</v>
      </c>
      <c r="D358" t="s">
        <v>2725</v>
      </c>
    </row>
    <row r="359" spans="1:4" hidden="1" x14ac:dyDescent="0.25">
      <c r="A359" s="4" t="s">
        <v>9</v>
      </c>
      <c r="B359" s="4" t="s">
        <v>2491</v>
      </c>
      <c r="C359" t="s">
        <v>2726</v>
      </c>
      <c r="D359" t="s">
        <v>2727</v>
      </c>
    </row>
    <row r="360" spans="1:4" hidden="1" x14ac:dyDescent="0.25">
      <c r="A360" s="4" t="s">
        <v>9</v>
      </c>
      <c r="B360" s="4" t="s">
        <v>2491</v>
      </c>
      <c r="C360" t="s">
        <v>2728</v>
      </c>
      <c r="D360" t="s">
        <v>2729</v>
      </c>
    </row>
    <row r="361" spans="1:4" hidden="1" x14ac:dyDescent="0.25">
      <c r="A361" s="4" t="s">
        <v>9</v>
      </c>
      <c r="B361" s="4" t="s">
        <v>2491</v>
      </c>
      <c r="C361" t="s">
        <v>2730</v>
      </c>
      <c r="D361" t="s">
        <v>2731</v>
      </c>
    </row>
    <row r="362" spans="1:4" hidden="1" x14ac:dyDescent="0.25">
      <c r="A362" s="4" t="s">
        <v>9</v>
      </c>
      <c r="B362" s="4" t="s">
        <v>2491</v>
      </c>
      <c r="C362" t="s">
        <v>2732</v>
      </c>
      <c r="D362" t="s">
        <v>2733</v>
      </c>
    </row>
    <row r="363" spans="1:4" hidden="1" x14ac:dyDescent="0.25">
      <c r="A363" s="4" t="s">
        <v>9</v>
      </c>
      <c r="B363" s="4" t="s">
        <v>2491</v>
      </c>
      <c r="C363" t="s">
        <v>2734</v>
      </c>
      <c r="D363" t="s">
        <v>2475</v>
      </c>
    </row>
    <row r="364" spans="1:4" hidden="1" x14ac:dyDescent="0.25">
      <c r="A364" s="4" t="s">
        <v>9</v>
      </c>
      <c r="B364" s="4" t="s">
        <v>2491</v>
      </c>
      <c r="C364" t="s">
        <v>2735</v>
      </c>
      <c r="D364" t="s">
        <v>2736</v>
      </c>
    </row>
    <row r="365" spans="1:4" hidden="1" x14ac:dyDescent="0.25">
      <c r="A365" s="4" t="s">
        <v>9</v>
      </c>
      <c r="B365" s="4" t="s">
        <v>2491</v>
      </c>
      <c r="C365" t="s">
        <v>2737</v>
      </c>
      <c r="D365" t="s">
        <v>2738</v>
      </c>
    </row>
    <row r="366" spans="1:4" hidden="1" x14ac:dyDescent="0.25">
      <c r="A366" s="4" t="s">
        <v>9</v>
      </c>
      <c r="B366" s="4" t="s">
        <v>2491</v>
      </c>
      <c r="C366" t="s">
        <v>2739</v>
      </c>
      <c r="D366" t="s">
        <v>2740</v>
      </c>
    </row>
    <row r="367" spans="1:4" hidden="1" x14ac:dyDescent="0.25">
      <c r="A367" s="4" t="s">
        <v>9</v>
      </c>
      <c r="B367" s="4" t="s">
        <v>2491</v>
      </c>
      <c r="C367" t="s">
        <v>2741</v>
      </c>
      <c r="D367" t="s">
        <v>2742</v>
      </c>
    </row>
    <row r="368" spans="1:4" hidden="1" x14ac:dyDescent="0.25">
      <c r="A368" s="4" t="s">
        <v>9</v>
      </c>
      <c r="B368" s="4" t="s">
        <v>2491</v>
      </c>
      <c r="C368" t="s">
        <v>2743</v>
      </c>
      <c r="D368" t="s">
        <v>2744</v>
      </c>
    </row>
    <row r="369" spans="1:4" hidden="1" x14ac:dyDescent="0.25">
      <c r="A369" s="4" t="s">
        <v>9</v>
      </c>
      <c r="B369" s="4" t="s">
        <v>2491</v>
      </c>
      <c r="C369" t="s">
        <v>2745</v>
      </c>
      <c r="D369" t="s">
        <v>2746</v>
      </c>
    </row>
    <row r="370" spans="1:4" hidden="1" x14ac:dyDescent="0.25">
      <c r="A370" s="4" t="s">
        <v>9</v>
      </c>
      <c r="B370" s="4" t="s">
        <v>2491</v>
      </c>
      <c r="C370" t="s">
        <v>2747</v>
      </c>
      <c r="D370" t="s">
        <v>2748</v>
      </c>
    </row>
    <row r="371" spans="1:4" hidden="1" x14ac:dyDescent="0.25">
      <c r="A371" s="4" t="s">
        <v>9</v>
      </c>
      <c r="B371" s="4" t="s">
        <v>2491</v>
      </c>
      <c r="C371" t="s">
        <v>2749</v>
      </c>
      <c r="D371" t="s">
        <v>2750</v>
      </c>
    </row>
    <row r="372" spans="1:4" hidden="1" x14ac:dyDescent="0.25">
      <c r="A372" s="4" t="s">
        <v>9</v>
      </c>
      <c r="B372" s="4" t="s">
        <v>2491</v>
      </c>
      <c r="C372" t="s">
        <v>2751</v>
      </c>
      <c r="D372" t="s">
        <v>2752</v>
      </c>
    </row>
    <row r="373" spans="1:4" hidden="1" x14ac:dyDescent="0.25">
      <c r="A373" s="4" t="s">
        <v>9</v>
      </c>
      <c r="B373" s="4" t="s">
        <v>2491</v>
      </c>
      <c r="C373" t="s">
        <v>2753</v>
      </c>
      <c r="D373" t="s">
        <v>2754</v>
      </c>
    </row>
    <row r="374" spans="1:4" hidden="1" x14ac:dyDescent="0.25">
      <c r="A374" s="4" t="s">
        <v>9</v>
      </c>
      <c r="B374" s="4" t="s">
        <v>2491</v>
      </c>
      <c r="C374" t="s">
        <v>2755</v>
      </c>
      <c r="D374" t="s">
        <v>2756</v>
      </c>
    </row>
    <row r="375" spans="1:4" hidden="1" x14ac:dyDescent="0.25">
      <c r="A375" s="4" t="s">
        <v>9</v>
      </c>
      <c r="B375" s="4" t="s">
        <v>2491</v>
      </c>
      <c r="C375" t="s">
        <v>2757</v>
      </c>
      <c r="D375" t="s">
        <v>2758</v>
      </c>
    </row>
    <row r="376" spans="1:4" hidden="1" x14ac:dyDescent="0.25">
      <c r="A376" s="4" t="s">
        <v>9</v>
      </c>
      <c r="B376" s="4" t="s">
        <v>2491</v>
      </c>
      <c r="C376" t="s">
        <v>2759</v>
      </c>
      <c r="D376" t="s">
        <v>2760</v>
      </c>
    </row>
    <row r="377" spans="1:4" hidden="1" x14ac:dyDescent="0.25">
      <c r="A377" s="4" t="s">
        <v>9</v>
      </c>
      <c r="B377" s="4" t="s">
        <v>2491</v>
      </c>
      <c r="C377" t="s">
        <v>2761</v>
      </c>
      <c r="D377" t="s">
        <v>2762</v>
      </c>
    </row>
    <row r="378" spans="1:4" hidden="1" x14ac:dyDescent="0.25">
      <c r="A378" s="4" t="s">
        <v>9</v>
      </c>
      <c r="B378" s="4" t="s">
        <v>2491</v>
      </c>
      <c r="C378" t="s">
        <v>2763</v>
      </c>
      <c r="D378" t="s">
        <v>2764</v>
      </c>
    </row>
    <row r="379" spans="1:4" hidden="1" x14ac:dyDescent="0.25">
      <c r="A379" s="4" t="s">
        <v>9</v>
      </c>
      <c r="B379" s="4" t="s">
        <v>2491</v>
      </c>
      <c r="C379" t="s">
        <v>2765</v>
      </c>
      <c r="D379" t="s">
        <v>2766</v>
      </c>
    </row>
    <row r="380" spans="1:4" hidden="1" x14ac:dyDescent="0.25">
      <c r="A380" s="4" t="s">
        <v>9</v>
      </c>
      <c r="B380" s="4" t="s">
        <v>2491</v>
      </c>
      <c r="C380" t="s">
        <v>2767</v>
      </c>
      <c r="D380" t="s">
        <v>2768</v>
      </c>
    </row>
    <row r="381" spans="1:4" hidden="1" x14ac:dyDescent="0.25">
      <c r="A381" s="4" t="s">
        <v>9</v>
      </c>
      <c r="B381" s="4" t="s">
        <v>2491</v>
      </c>
      <c r="C381" t="s">
        <v>2769</v>
      </c>
      <c r="D381" t="s">
        <v>2770</v>
      </c>
    </row>
    <row r="382" spans="1:4" hidden="1" x14ac:dyDescent="0.25">
      <c r="A382" s="4" t="s">
        <v>9</v>
      </c>
      <c r="B382" s="4" t="s">
        <v>2491</v>
      </c>
      <c r="C382" t="s">
        <v>2771</v>
      </c>
      <c r="D382" t="s">
        <v>2772</v>
      </c>
    </row>
    <row r="383" spans="1:4" hidden="1" x14ac:dyDescent="0.25">
      <c r="A383" s="4" t="s">
        <v>9</v>
      </c>
      <c r="B383" s="4" t="s">
        <v>2491</v>
      </c>
      <c r="C383" t="s">
        <v>2773</v>
      </c>
      <c r="D383" t="s">
        <v>2754</v>
      </c>
    </row>
    <row r="384" spans="1:4" hidden="1" x14ac:dyDescent="0.25">
      <c r="A384" s="4" t="s">
        <v>9</v>
      </c>
      <c r="B384" s="4" t="s">
        <v>2491</v>
      </c>
      <c r="C384" t="s">
        <v>2774</v>
      </c>
      <c r="D384" t="s">
        <v>2775</v>
      </c>
    </row>
    <row r="385" spans="1:4" hidden="1" x14ac:dyDescent="0.25">
      <c r="A385" s="4" t="s">
        <v>9</v>
      </c>
      <c r="B385" s="4" t="s">
        <v>2491</v>
      </c>
      <c r="C385" t="s">
        <v>2776</v>
      </c>
      <c r="D385" t="s">
        <v>2777</v>
      </c>
    </row>
    <row r="386" spans="1:4" hidden="1" x14ac:dyDescent="0.25">
      <c r="A386" s="4" t="s">
        <v>9</v>
      </c>
      <c r="B386" s="4" t="s">
        <v>2491</v>
      </c>
      <c r="C386" t="s">
        <v>2778</v>
      </c>
      <c r="D386" t="s">
        <v>2779</v>
      </c>
    </row>
    <row r="387" spans="1:4" hidden="1" x14ac:dyDescent="0.25">
      <c r="A387" s="4" t="s">
        <v>9</v>
      </c>
      <c r="B387" s="4" t="s">
        <v>2491</v>
      </c>
      <c r="C387" t="s">
        <v>2780</v>
      </c>
      <c r="D387" t="s">
        <v>2781</v>
      </c>
    </row>
    <row r="388" spans="1:4" hidden="1" x14ac:dyDescent="0.25">
      <c r="A388" s="4" t="s">
        <v>9</v>
      </c>
      <c r="B388" s="4" t="s">
        <v>2491</v>
      </c>
      <c r="C388" t="s">
        <v>2782</v>
      </c>
      <c r="D388" t="s">
        <v>2783</v>
      </c>
    </row>
    <row r="389" spans="1:4" hidden="1" x14ac:dyDescent="0.25">
      <c r="A389" s="4" t="s">
        <v>9</v>
      </c>
      <c r="B389" s="4" t="s">
        <v>2491</v>
      </c>
      <c r="C389" t="s">
        <v>2784</v>
      </c>
      <c r="D389" t="s">
        <v>2785</v>
      </c>
    </row>
    <row r="390" spans="1:4" hidden="1" x14ac:dyDescent="0.25">
      <c r="A390" s="4" t="s">
        <v>9</v>
      </c>
      <c r="B390" s="4" t="s">
        <v>2491</v>
      </c>
      <c r="C390" t="s">
        <v>2786</v>
      </c>
      <c r="D390" t="s">
        <v>2787</v>
      </c>
    </row>
    <row r="391" spans="1:4" hidden="1" x14ac:dyDescent="0.25">
      <c r="A391" s="4" t="s">
        <v>9</v>
      </c>
      <c r="B391" s="4" t="s">
        <v>2491</v>
      </c>
      <c r="C391" t="s">
        <v>2788</v>
      </c>
      <c r="D391" t="s">
        <v>2789</v>
      </c>
    </row>
    <row r="392" spans="1:4" hidden="1" x14ac:dyDescent="0.25">
      <c r="A392" s="4" t="s">
        <v>9</v>
      </c>
      <c r="B392" s="4" t="s">
        <v>2491</v>
      </c>
      <c r="C392" t="s">
        <v>2790</v>
      </c>
      <c r="D392" t="s">
        <v>2791</v>
      </c>
    </row>
    <row r="393" spans="1:4" hidden="1" x14ac:dyDescent="0.25">
      <c r="A393" s="4" t="s">
        <v>9</v>
      </c>
      <c r="B393" s="4" t="s">
        <v>2491</v>
      </c>
      <c r="C393" t="s">
        <v>2792</v>
      </c>
      <c r="D393" t="s">
        <v>2793</v>
      </c>
    </row>
    <row r="394" spans="1:4" hidden="1" x14ac:dyDescent="0.25">
      <c r="A394" s="4" t="s">
        <v>9</v>
      </c>
      <c r="B394" s="4" t="s">
        <v>2491</v>
      </c>
      <c r="C394" t="s">
        <v>2794</v>
      </c>
      <c r="D394" t="s">
        <v>2795</v>
      </c>
    </row>
    <row r="395" spans="1:4" hidden="1" x14ac:dyDescent="0.25">
      <c r="A395" s="4" t="s">
        <v>9</v>
      </c>
      <c r="B395" s="4" t="s">
        <v>2491</v>
      </c>
      <c r="C395" t="s">
        <v>2796</v>
      </c>
      <c r="D395" t="s">
        <v>2797</v>
      </c>
    </row>
    <row r="396" spans="1:4" hidden="1" x14ac:dyDescent="0.25">
      <c r="A396" s="4" t="s">
        <v>9</v>
      </c>
      <c r="B396" s="4" t="s">
        <v>2491</v>
      </c>
      <c r="C396" t="s">
        <v>2612</v>
      </c>
      <c r="D396" t="s">
        <v>2613</v>
      </c>
    </row>
    <row r="397" spans="1:4" hidden="1" x14ac:dyDescent="0.25">
      <c r="A397" s="4" t="s">
        <v>9</v>
      </c>
      <c r="B397" s="4" t="s">
        <v>2491</v>
      </c>
      <c r="C397" t="s">
        <v>2614</v>
      </c>
      <c r="D397" t="s">
        <v>2615</v>
      </c>
    </row>
    <row r="398" spans="1:4" hidden="1" x14ac:dyDescent="0.25">
      <c r="A398" s="4" t="s">
        <v>9</v>
      </c>
      <c r="B398" s="4" t="s">
        <v>2491</v>
      </c>
      <c r="C398" t="s">
        <v>2616</v>
      </c>
      <c r="D398" t="s">
        <v>2617</v>
      </c>
    </row>
    <row r="399" spans="1:4" hidden="1" x14ac:dyDescent="0.25">
      <c r="A399" s="4" t="s">
        <v>9</v>
      </c>
      <c r="B399" s="4" t="s">
        <v>2491</v>
      </c>
      <c r="C399" t="s">
        <v>2618</v>
      </c>
      <c r="D399" t="s">
        <v>2619</v>
      </c>
    </row>
    <row r="400" spans="1:4" hidden="1" x14ac:dyDescent="0.25">
      <c r="A400" s="4" t="s">
        <v>9</v>
      </c>
      <c r="B400" s="4" t="s">
        <v>2491</v>
      </c>
      <c r="C400" t="s">
        <v>2620</v>
      </c>
      <c r="D400" t="s">
        <v>2621</v>
      </c>
    </row>
    <row r="401" spans="1:4" hidden="1" x14ac:dyDescent="0.25">
      <c r="A401" s="4" t="s">
        <v>9</v>
      </c>
      <c r="B401" s="4" t="s">
        <v>2491</v>
      </c>
      <c r="C401" t="s">
        <v>2622</v>
      </c>
      <c r="D401" t="s">
        <v>2623</v>
      </c>
    </row>
    <row r="402" spans="1:4" hidden="1" x14ac:dyDescent="0.25">
      <c r="A402" s="4" t="s">
        <v>9</v>
      </c>
      <c r="B402" s="4" t="s">
        <v>2491</v>
      </c>
      <c r="C402" t="s">
        <v>2624</v>
      </c>
      <c r="D402" t="s">
        <v>2625</v>
      </c>
    </row>
    <row r="403" spans="1:4" hidden="1" x14ac:dyDescent="0.25">
      <c r="A403" s="4" t="s">
        <v>9</v>
      </c>
      <c r="B403" s="4" t="s">
        <v>2491</v>
      </c>
      <c r="C403" t="s">
        <v>2626</v>
      </c>
      <c r="D403" t="s">
        <v>2627</v>
      </c>
    </row>
    <row r="404" spans="1:4" hidden="1" x14ac:dyDescent="0.25">
      <c r="A404" s="4" t="s">
        <v>9</v>
      </c>
      <c r="B404" s="4" t="s">
        <v>2491</v>
      </c>
      <c r="C404" t="s">
        <v>2628</v>
      </c>
      <c r="D404" t="s">
        <v>2629</v>
      </c>
    </row>
    <row r="405" spans="1:4" hidden="1" x14ac:dyDescent="0.25">
      <c r="A405" s="4" t="s">
        <v>9</v>
      </c>
      <c r="B405" s="4" t="s">
        <v>2491</v>
      </c>
      <c r="C405" t="s">
        <v>2630</v>
      </c>
      <c r="D405" t="s">
        <v>2631</v>
      </c>
    </row>
    <row r="406" spans="1:4" hidden="1" x14ac:dyDescent="0.25">
      <c r="A406" s="4" t="s">
        <v>9</v>
      </c>
      <c r="B406" s="4" t="s">
        <v>2491</v>
      </c>
      <c r="C406" t="s">
        <v>2632</v>
      </c>
      <c r="D406" t="s">
        <v>2633</v>
      </c>
    </row>
    <row r="407" spans="1:4" hidden="1" x14ac:dyDescent="0.25">
      <c r="A407" s="4" t="s">
        <v>9</v>
      </c>
      <c r="B407" s="4" t="s">
        <v>2491</v>
      </c>
      <c r="C407" t="s">
        <v>2498</v>
      </c>
      <c r="D407" t="s">
        <v>2634</v>
      </c>
    </row>
    <row r="408" spans="1:4" hidden="1" x14ac:dyDescent="0.25">
      <c r="A408" s="4" t="s">
        <v>9</v>
      </c>
      <c r="B408" s="4" t="s">
        <v>2491</v>
      </c>
      <c r="C408" t="s">
        <v>2635</v>
      </c>
      <c r="D408" t="s">
        <v>2636</v>
      </c>
    </row>
    <row r="409" spans="1:4" hidden="1" x14ac:dyDescent="0.25">
      <c r="A409" s="4" t="s">
        <v>9</v>
      </c>
      <c r="B409" s="4" t="s">
        <v>2491</v>
      </c>
      <c r="C409" t="s">
        <v>2637</v>
      </c>
      <c r="D409" t="s">
        <v>2638</v>
      </c>
    </row>
    <row r="410" spans="1:4" hidden="1" x14ac:dyDescent="0.25">
      <c r="A410" s="4" t="s">
        <v>9</v>
      </c>
      <c r="B410" s="4" t="s">
        <v>2491</v>
      </c>
      <c r="C410" t="s">
        <v>2639</v>
      </c>
      <c r="D410" t="s">
        <v>2640</v>
      </c>
    </row>
    <row r="411" spans="1:4" hidden="1" x14ac:dyDescent="0.25">
      <c r="A411" s="4" t="s">
        <v>9</v>
      </c>
      <c r="B411" s="4" t="s">
        <v>2491</v>
      </c>
      <c r="C411" t="s">
        <v>2641</v>
      </c>
      <c r="D411" t="s">
        <v>2642</v>
      </c>
    </row>
    <row r="412" spans="1:4" hidden="1" x14ac:dyDescent="0.25">
      <c r="A412" s="4" t="s">
        <v>9</v>
      </c>
      <c r="B412" s="4" t="s">
        <v>2491</v>
      </c>
      <c r="C412" t="s">
        <v>2643</v>
      </c>
      <c r="D412" t="s">
        <v>2644</v>
      </c>
    </row>
    <row r="413" spans="1:4" hidden="1" x14ac:dyDescent="0.25">
      <c r="A413" s="4" t="s">
        <v>9</v>
      </c>
      <c r="B413" s="4" t="s">
        <v>2491</v>
      </c>
      <c r="C413" t="s">
        <v>2645</v>
      </c>
      <c r="D413" t="s">
        <v>2646</v>
      </c>
    </row>
    <row r="414" spans="1:4" hidden="1" x14ac:dyDescent="0.25">
      <c r="A414" s="4" t="s">
        <v>9</v>
      </c>
      <c r="B414" s="4" t="s">
        <v>2491</v>
      </c>
      <c r="C414" t="s">
        <v>2647</v>
      </c>
      <c r="D414" t="s">
        <v>2648</v>
      </c>
    </row>
    <row r="415" spans="1:4" hidden="1" x14ac:dyDescent="0.25">
      <c r="A415" s="4" t="s">
        <v>9</v>
      </c>
      <c r="B415" s="4" t="s">
        <v>2491</v>
      </c>
      <c r="C415" t="s">
        <v>2506</v>
      </c>
      <c r="D415" t="s">
        <v>2649</v>
      </c>
    </row>
    <row r="416" spans="1:4" hidden="1" x14ac:dyDescent="0.25">
      <c r="A416" s="4" t="s">
        <v>9</v>
      </c>
      <c r="B416" s="4" t="s">
        <v>2491</v>
      </c>
      <c r="C416" t="s">
        <v>2650</v>
      </c>
      <c r="D416" t="s">
        <v>2651</v>
      </c>
    </row>
    <row r="417" spans="1:4" hidden="1" x14ac:dyDescent="0.25">
      <c r="A417" s="4" t="s">
        <v>9</v>
      </c>
      <c r="B417" s="4" t="s">
        <v>2491</v>
      </c>
      <c r="C417" t="s">
        <v>2652</v>
      </c>
      <c r="D417" t="s">
        <v>2653</v>
      </c>
    </row>
    <row r="418" spans="1:4" hidden="1" x14ac:dyDescent="0.25">
      <c r="A418" s="4" t="s">
        <v>9</v>
      </c>
      <c r="B418" s="4" t="s">
        <v>2491</v>
      </c>
      <c r="C418" t="s">
        <v>2654</v>
      </c>
      <c r="D418" t="s">
        <v>2655</v>
      </c>
    </row>
    <row r="419" spans="1:4" hidden="1" x14ac:dyDescent="0.25">
      <c r="A419" s="4" t="s">
        <v>9</v>
      </c>
      <c r="B419" s="4" t="s">
        <v>2491</v>
      </c>
      <c r="C419" t="s">
        <v>2656</v>
      </c>
      <c r="D419" t="s">
        <v>2657</v>
      </c>
    </row>
    <row r="420" spans="1:4" hidden="1" x14ac:dyDescent="0.25">
      <c r="A420" s="4" t="s">
        <v>9</v>
      </c>
      <c r="B420" s="4" t="s">
        <v>2491</v>
      </c>
      <c r="C420" t="s">
        <v>2514</v>
      </c>
      <c r="D420" t="s">
        <v>2658</v>
      </c>
    </row>
    <row r="421" spans="1:4" hidden="1" x14ac:dyDescent="0.25">
      <c r="A421" s="4" t="s">
        <v>9</v>
      </c>
      <c r="B421" s="4" t="s">
        <v>2491</v>
      </c>
      <c r="C421" t="s">
        <v>2659</v>
      </c>
      <c r="D421" t="s">
        <v>2660</v>
      </c>
    </row>
    <row r="422" spans="1:4" hidden="1" x14ac:dyDescent="0.25">
      <c r="A422" s="4" t="s">
        <v>9</v>
      </c>
      <c r="B422" s="4" t="s">
        <v>2491</v>
      </c>
      <c r="C422" t="s">
        <v>2661</v>
      </c>
      <c r="D422" t="s">
        <v>2662</v>
      </c>
    </row>
    <row r="423" spans="1:4" hidden="1" x14ac:dyDescent="0.25">
      <c r="A423" s="4" t="s">
        <v>9</v>
      </c>
      <c r="B423" s="4" t="s">
        <v>2491</v>
      </c>
      <c r="C423" t="s">
        <v>2663</v>
      </c>
      <c r="D423" t="s">
        <v>2664</v>
      </c>
    </row>
    <row r="424" spans="1:4" hidden="1" x14ac:dyDescent="0.25">
      <c r="A424" s="4" t="s">
        <v>9</v>
      </c>
      <c r="B424" s="4" t="s">
        <v>2491</v>
      </c>
      <c r="C424" t="s">
        <v>2665</v>
      </c>
      <c r="D424" t="s">
        <v>2666</v>
      </c>
    </row>
    <row r="425" spans="1:4" hidden="1" x14ac:dyDescent="0.25">
      <c r="A425" s="4" t="s">
        <v>9</v>
      </c>
      <c r="B425" s="4" t="s">
        <v>2491</v>
      </c>
      <c r="C425" t="s">
        <v>2667</v>
      </c>
      <c r="D425" t="s">
        <v>2668</v>
      </c>
    </row>
    <row r="426" spans="1:4" hidden="1" x14ac:dyDescent="0.25">
      <c r="A426" s="4" t="s">
        <v>9</v>
      </c>
      <c r="B426" s="4" t="s">
        <v>2491</v>
      </c>
      <c r="C426" t="s">
        <v>2669</v>
      </c>
      <c r="D426" t="s">
        <v>2670</v>
      </c>
    </row>
    <row r="427" spans="1:4" hidden="1" x14ac:dyDescent="0.25">
      <c r="A427" s="4" t="s">
        <v>9</v>
      </c>
      <c r="B427" s="4" t="s">
        <v>2491</v>
      </c>
      <c r="C427" t="s">
        <v>2671</v>
      </c>
      <c r="D427" t="s">
        <v>2672</v>
      </c>
    </row>
    <row r="428" spans="1:4" hidden="1" x14ac:dyDescent="0.25">
      <c r="A428" s="4" t="s">
        <v>9</v>
      </c>
      <c r="B428" s="4" t="s">
        <v>2491</v>
      </c>
      <c r="C428" t="s">
        <v>2673</v>
      </c>
      <c r="D428" t="s">
        <v>2674</v>
      </c>
    </row>
    <row r="429" spans="1:4" hidden="1" x14ac:dyDescent="0.25">
      <c r="A429" s="4" t="s">
        <v>9</v>
      </c>
      <c r="B429" s="4" t="s">
        <v>2491</v>
      </c>
      <c r="C429" t="s">
        <v>2675</v>
      </c>
      <c r="D429" t="s">
        <v>2676</v>
      </c>
    </row>
    <row r="430" spans="1:4" hidden="1" x14ac:dyDescent="0.25">
      <c r="A430" s="4" t="s">
        <v>9</v>
      </c>
      <c r="B430" s="4" t="s">
        <v>2491</v>
      </c>
      <c r="C430" t="s">
        <v>2677</v>
      </c>
      <c r="D430" t="s">
        <v>2678</v>
      </c>
    </row>
    <row r="431" spans="1:4" hidden="1" x14ac:dyDescent="0.25">
      <c r="A431" s="4" t="s">
        <v>9</v>
      </c>
      <c r="B431" s="4" t="s">
        <v>2491</v>
      </c>
      <c r="C431" t="s">
        <v>2679</v>
      </c>
      <c r="D431" t="s">
        <v>2680</v>
      </c>
    </row>
    <row r="432" spans="1:4" hidden="1" x14ac:dyDescent="0.25">
      <c r="A432" s="4" t="s">
        <v>9</v>
      </c>
      <c r="B432" s="4" t="s">
        <v>2491</v>
      </c>
      <c r="C432" t="s">
        <v>2681</v>
      </c>
      <c r="D432" t="s">
        <v>2682</v>
      </c>
    </row>
    <row r="433" spans="1:4" hidden="1" x14ac:dyDescent="0.25">
      <c r="A433" s="4" t="s">
        <v>9</v>
      </c>
      <c r="B433" s="4" t="s">
        <v>2491</v>
      </c>
      <c r="C433" t="s">
        <v>2683</v>
      </c>
      <c r="D433" t="s">
        <v>2684</v>
      </c>
    </row>
    <row r="434" spans="1:4" hidden="1" x14ac:dyDescent="0.25">
      <c r="A434" s="4" t="s">
        <v>9</v>
      </c>
      <c r="B434" s="4" t="s">
        <v>2491</v>
      </c>
      <c r="C434" t="s">
        <v>2685</v>
      </c>
      <c r="D434" t="s">
        <v>2686</v>
      </c>
    </row>
    <row r="435" spans="1:4" hidden="1" x14ac:dyDescent="0.25">
      <c r="A435" s="4" t="s">
        <v>9</v>
      </c>
      <c r="B435" s="4" t="s">
        <v>2491</v>
      </c>
      <c r="C435" t="s">
        <v>2687</v>
      </c>
      <c r="D435" t="s">
        <v>2688</v>
      </c>
    </row>
    <row r="436" spans="1:4" hidden="1" x14ac:dyDescent="0.25">
      <c r="A436" s="4" t="s">
        <v>9</v>
      </c>
      <c r="B436" s="4" t="s">
        <v>2491</v>
      </c>
      <c r="C436" t="s">
        <v>2689</v>
      </c>
      <c r="D436" t="s">
        <v>2690</v>
      </c>
    </row>
    <row r="437" spans="1:4" hidden="1" x14ac:dyDescent="0.25">
      <c r="A437" s="4" t="s">
        <v>9</v>
      </c>
      <c r="B437" s="4" t="s">
        <v>2491</v>
      </c>
      <c r="C437" t="s">
        <v>2691</v>
      </c>
      <c r="D437" t="s">
        <v>2692</v>
      </c>
    </row>
    <row r="438" spans="1:4" hidden="1" x14ac:dyDescent="0.25">
      <c r="A438" s="4" t="s">
        <v>9</v>
      </c>
      <c r="B438" s="4" t="s">
        <v>2491</v>
      </c>
      <c r="C438" t="s">
        <v>2693</v>
      </c>
      <c r="D438" t="s">
        <v>2694</v>
      </c>
    </row>
    <row r="439" spans="1:4" hidden="1" x14ac:dyDescent="0.25">
      <c r="A439" s="4" t="s">
        <v>9</v>
      </c>
      <c r="B439" s="4" t="s">
        <v>2491</v>
      </c>
      <c r="C439" t="s">
        <v>2695</v>
      </c>
      <c r="D439" t="s">
        <v>2655</v>
      </c>
    </row>
    <row r="440" spans="1:4" hidden="1" x14ac:dyDescent="0.25">
      <c r="A440" s="4" t="s">
        <v>9</v>
      </c>
      <c r="B440" s="4" t="s">
        <v>2491</v>
      </c>
      <c r="C440" t="s">
        <v>2696</v>
      </c>
      <c r="D440" t="s">
        <v>2697</v>
      </c>
    </row>
    <row r="441" spans="1:4" hidden="1" x14ac:dyDescent="0.25">
      <c r="A441" s="4" t="s">
        <v>9</v>
      </c>
      <c r="B441" s="4" t="s">
        <v>2491</v>
      </c>
      <c r="C441" t="s">
        <v>2698</v>
      </c>
      <c r="D441" t="s">
        <v>2699</v>
      </c>
    </row>
    <row r="442" spans="1:4" hidden="1" x14ac:dyDescent="0.25">
      <c r="A442" s="4" t="s">
        <v>9</v>
      </c>
      <c r="B442" s="4" t="s">
        <v>2491</v>
      </c>
      <c r="C442" t="s">
        <v>2700</v>
      </c>
      <c r="D442" t="s">
        <v>2701</v>
      </c>
    </row>
    <row r="443" spans="1:4" hidden="1" x14ac:dyDescent="0.25">
      <c r="A443" s="4" t="s">
        <v>9</v>
      </c>
      <c r="B443" s="4" t="s">
        <v>2491</v>
      </c>
      <c r="C443" t="s">
        <v>2702</v>
      </c>
      <c r="D443" t="s">
        <v>2703</v>
      </c>
    </row>
    <row r="444" spans="1:4" hidden="1" x14ac:dyDescent="0.25">
      <c r="A444" s="4" t="s">
        <v>9</v>
      </c>
      <c r="B444" s="4" t="s">
        <v>2491</v>
      </c>
      <c r="C444" t="s">
        <v>2704</v>
      </c>
      <c r="D444" t="s">
        <v>2705</v>
      </c>
    </row>
    <row r="445" spans="1:4" hidden="1" x14ac:dyDescent="0.25">
      <c r="A445" s="4" t="s">
        <v>9</v>
      </c>
      <c r="B445" s="4" t="s">
        <v>2491</v>
      </c>
      <c r="C445" t="s">
        <v>2706</v>
      </c>
      <c r="D445" t="s">
        <v>2707</v>
      </c>
    </row>
    <row r="446" spans="1:4" hidden="1" x14ac:dyDescent="0.25">
      <c r="A446" s="4" t="s">
        <v>9</v>
      </c>
      <c r="B446" s="4" t="s">
        <v>2491</v>
      </c>
      <c r="C446" t="s">
        <v>2708</v>
      </c>
      <c r="D446" t="s">
        <v>2709</v>
      </c>
    </row>
    <row r="447" spans="1:4" hidden="1" x14ac:dyDescent="0.25">
      <c r="A447" s="4" t="s">
        <v>9</v>
      </c>
      <c r="B447" s="4" t="s">
        <v>2491</v>
      </c>
      <c r="C447" t="s">
        <v>2710</v>
      </c>
      <c r="D447" t="s">
        <v>2711</v>
      </c>
    </row>
    <row r="448" spans="1:4" hidden="1" x14ac:dyDescent="0.25">
      <c r="A448" s="4" t="s">
        <v>9</v>
      </c>
      <c r="B448" s="4" t="s">
        <v>2491</v>
      </c>
      <c r="C448" t="s">
        <v>2712</v>
      </c>
      <c r="D448" t="s">
        <v>2713</v>
      </c>
    </row>
    <row r="449" spans="1:4" hidden="1" x14ac:dyDescent="0.25">
      <c r="A449" s="4" t="s">
        <v>9</v>
      </c>
      <c r="B449" s="4" t="s">
        <v>2491</v>
      </c>
      <c r="C449" t="s">
        <v>2714</v>
      </c>
      <c r="D449" t="s">
        <v>2715</v>
      </c>
    </row>
    <row r="450" spans="1:4" hidden="1" x14ac:dyDescent="0.25">
      <c r="A450" s="4" t="s">
        <v>9</v>
      </c>
      <c r="B450" s="4" t="s">
        <v>2491</v>
      </c>
      <c r="C450" t="s">
        <v>2716</v>
      </c>
      <c r="D450" t="s">
        <v>2717</v>
      </c>
    </row>
    <row r="451" spans="1:4" hidden="1" x14ac:dyDescent="0.25">
      <c r="A451" s="4" t="s">
        <v>9</v>
      </c>
      <c r="B451" s="4" t="s">
        <v>2491</v>
      </c>
      <c r="C451" t="s">
        <v>2718</v>
      </c>
      <c r="D451" t="s">
        <v>2719</v>
      </c>
    </row>
    <row r="452" spans="1:4" hidden="1" x14ac:dyDescent="0.25">
      <c r="A452" s="4" t="s">
        <v>9</v>
      </c>
      <c r="B452" s="4" t="s">
        <v>2491</v>
      </c>
      <c r="C452" t="s">
        <v>2720</v>
      </c>
      <c r="D452" t="s">
        <v>2721</v>
      </c>
    </row>
    <row r="453" spans="1:4" hidden="1" x14ac:dyDescent="0.25">
      <c r="A453" s="4" t="s">
        <v>9</v>
      </c>
      <c r="B453" s="4" t="s">
        <v>2491</v>
      </c>
      <c r="C453" t="s">
        <v>2722</v>
      </c>
      <c r="D453" t="s">
        <v>2723</v>
      </c>
    </row>
    <row r="454" spans="1:4" hidden="1" x14ac:dyDescent="0.25">
      <c r="A454" s="4" t="s">
        <v>9</v>
      </c>
      <c r="B454" s="4" t="s">
        <v>2491</v>
      </c>
      <c r="C454" t="s">
        <v>2724</v>
      </c>
      <c r="D454" t="s">
        <v>2725</v>
      </c>
    </row>
    <row r="455" spans="1:4" hidden="1" x14ac:dyDescent="0.25">
      <c r="A455" s="4" t="s">
        <v>9</v>
      </c>
      <c r="B455" s="4" t="s">
        <v>2491</v>
      </c>
      <c r="C455" t="s">
        <v>2726</v>
      </c>
      <c r="D455" t="s">
        <v>2727</v>
      </c>
    </row>
    <row r="456" spans="1:4" hidden="1" x14ac:dyDescent="0.25">
      <c r="A456" s="4" t="s">
        <v>9</v>
      </c>
      <c r="B456" s="4" t="s">
        <v>2491</v>
      </c>
      <c r="C456" t="s">
        <v>2728</v>
      </c>
      <c r="D456" t="s">
        <v>2729</v>
      </c>
    </row>
    <row r="457" spans="1:4" hidden="1" x14ac:dyDescent="0.25">
      <c r="A457" s="4" t="s">
        <v>9</v>
      </c>
      <c r="B457" s="4" t="s">
        <v>2491</v>
      </c>
      <c r="C457" t="s">
        <v>2730</v>
      </c>
      <c r="D457" t="s">
        <v>2731</v>
      </c>
    </row>
    <row r="458" spans="1:4" hidden="1" x14ac:dyDescent="0.25">
      <c r="A458" s="4" t="s">
        <v>9</v>
      </c>
      <c r="B458" s="4" t="s">
        <v>2491</v>
      </c>
      <c r="C458" t="s">
        <v>2732</v>
      </c>
      <c r="D458" t="s">
        <v>2733</v>
      </c>
    </row>
    <row r="459" spans="1:4" hidden="1" x14ac:dyDescent="0.25">
      <c r="A459" s="4" t="s">
        <v>9</v>
      </c>
      <c r="B459" s="4" t="s">
        <v>2491</v>
      </c>
      <c r="C459" t="s">
        <v>2734</v>
      </c>
      <c r="D459" t="s">
        <v>2475</v>
      </c>
    </row>
    <row r="460" spans="1:4" hidden="1" x14ac:dyDescent="0.25">
      <c r="A460" s="4" t="s">
        <v>9</v>
      </c>
      <c r="B460" s="4" t="s">
        <v>2491</v>
      </c>
      <c r="C460" t="s">
        <v>2735</v>
      </c>
      <c r="D460" t="s">
        <v>2736</v>
      </c>
    </row>
    <row r="461" spans="1:4" hidden="1" x14ac:dyDescent="0.25">
      <c r="A461" s="4" t="s">
        <v>9</v>
      </c>
      <c r="B461" s="4" t="s">
        <v>2491</v>
      </c>
      <c r="C461" t="s">
        <v>2737</v>
      </c>
      <c r="D461" t="s">
        <v>2738</v>
      </c>
    </row>
    <row r="462" spans="1:4" hidden="1" x14ac:dyDescent="0.25">
      <c r="A462" s="4" t="s">
        <v>9</v>
      </c>
      <c r="B462" s="4" t="s">
        <v>2491</v>
      </c>
      <c r="C462" t="s">
        <v>2739</v>
      </c>
      <c r="D462" t="s">
        <v>2740</v>
      </c>
    </row>
    <row r="463" spans="1:4" hidden="1" x14ac:dyDescent="0.25">
      <c r="A463" s="4" t="s">
        <v>9</v>
      </c>
      <c r="B463" s="4" t="s">
        <v>2491</v>
      </c>
      <c r="C463" t="s">
        <v>2741</v>
      </c>
      <c r="D463" t="s">
        <v>2742</v>
      </c>
    </row>
    <row r="464" spans="1:4" hidden="1" x14ac:dyDescent="0.25">
      <c r="A464" s="4" t="s">
        <v>9</v>
      </c>
      <c r="B464" s="4" t="s">
        <v>2491</v>
      </c>
      <c r="C464" t="s">
        <v>2743</v>
      </c>
      <c r="D464" t="s">
        <v>2744</v>
      </c>
    </row>
    <row r="465" spans="1:4" hidden="1" x14ac:dyDescent="0.25">
      <c r="A465" s="4" t="s">
        <v>9</v>
      </c>
      <c r="B465" s="4" t="s">
        <v>2491</v>
      </c>
      <c r="C465" t="s">
        <v>2745</v>
      </c>
      <c r="D465" t="s">
        <v>2746</v>
      </c>
    </row>
    <row r="466" spans="1:4" hidden="1" x14ac:dyDescent="0.25">
      <c r="A466" s="4" t="s">
        <v>9</v>
      </c>
      <c r="B466" s="4" t="s">
        <v>2491</v>
      </c>
      <c r="C466" t="s">
        <v>2747</v>
      </c>
      <c r="D466" t="s">
        <v>2748</v>
      </c>
    </row>
    <row r="467" spans="1:4" hidden="1" x14ac:dyDescent="0.25">
      <c r="A467" s="4" t="s">
        <v>9</v>
      </c>
      <c r="B467" s="4" t="s">
        <v>2491</v>
      </c>
      <c r="C467" t="s">
        <v>2749</v>
      </c>
      <c r="D467" t="s">
        <v>2750</v>
      </c>
    </row>
    <row r="468" spans="1:4" hidden="1" x14ac:dyDescent="0.25">
      <c r="A468" s="4" t="s">
        <v>9</v>
      </c>
      <c r="B468" s="4" t="s">
        <v>2491</v>
      </c>
      <c r="C468" t="s">
        <v>2751</v>
      </c>
      <c r="D468" t="s">
        <v>2752</v>
      </c>
    </row>
    <row r="469" spans="1:4" hidden="1" x14ac:dyDescent="0.25">
      <c r="A469" s="4" t="s">
        <v>9</v>
      </c>
      <c r="B469" s="4" t="s">
        <v>2491</v>
      </c>
      <c r="C469" t="s">
        <v>2753</v>
      </c>
      <c r="D469" t="s">
        <v>2754</v>
      </c>
    </row>
    <row r="470" spans="1:4" hidden="1" x14ac:dyDescent="0.25">
      <c r="A470" s="4" t="s">
        <v>9</v>
      </c>
      <c r="B470" s="4" t="s">
        <v>2491</v>
      </c>
      <c r="C470" t="s">
        <v>2755</v>
      </c>
      <c r="D470" t="s">
        <v>2756</v>
      </c>
    </row>
    <row r="471" spans="1:4" hidden="1" x14ac:dyDescent="0.25">
      <c r="A471" s="4" t="s">
        <v>9</v>
      </c>
      <c r="B471" s="4" t="s">
        <v>2491</v>
      </c>
      <c r="C471" t="s">
        <v>2757</v>
      </c>
      <c r="D471" t="s">
        <v>2758</v>
      </c>
    </row>
    <row r="472" spans="1:4" hidden="1" x14ac:dyDescent="0.25">
      <c r="A472" s="4" t="s">
        <v>9</v>
      </c>
      <c r="B472" s="4" t="s">
        <v>2491</v>
      </c>
      <c r="C472" t="s">
        <v>2759</v>
      </c>
      <c r="D472" t="s">
        <v>2760</v>
      </c>
    </row>
    <row r="473" spans="1:4" hidden="1" x14ac:dyDescent="0.25">
      <c r="A473" s="4" t="s">
        <v>9</v>
      </c>
      <c r="B473" s="4" t="s">
        <v>2491</v>
      </c>
      <c r="C473" t="s">
        <v>2761</v>
      </c>
      <c r="D473" t="s">
        <v>2762</v>
      </c>
    </row>
    <row r="474" spans="1:4" hidden="1" x14ac:dyDescent="0.25">
      <c r="A474" s="4" t="s">
        <v>9</v>
      </c>
      <c r="B474" s="4" t="s">
        <v>2491</v>
      </c>
      <c r="C474" t="s">
        <v>2763</v>
      </c>
      <c r="D474" t="s">
        <v>2764</v>
      </c>
    </row>
    <row r="475" spans="1:4" hidden="1" x14ac:dyDescent="0.25">
      <c r="A475" s="4" t="s">
        <v>9</v>
      </c>
      <c r="B475" s="4" t="s">
        <v>2491</v>
      </c>
      <c r="C475" t="s">
        <v>2765</v>
      </c>
      <c r="D475" t="s">
        <v>2766</v>
      </c>
    </row>
    <row r="476" spans="1:4" hidden="1" x14ac:dyDescent="0.25">
      <c r="A476" s="4" t="s">
        <v>9</v>
      </c>
      <c r="B476" s="4" t="s">
        <v>2491</v>
      </c>
      <c r="C476" t="s">
        <v>2767</v>
      </c>
      <c r="D476" t="s">
        <v>2768</v>
      </c>
    </row>
    <row r="477" spans="1:4" hidden="1" x14ac:dyDescent="0.25">
      <c r="A477" s="4" t="s">
        <v>9</v>
      </c>
      <c r="B477" s="4" t="s">
        <v>2491</v>
      </c>
      <c r="C477" t="s">
        <v>2769</v>
      </c>
      <c r="D477" t="s">
        <v>2770</v>
      </c>
    </row>
    <row r="478" spans="1:4" hidden="1" x14ac:dyDescent="0.25">
      <c r="A478" s="4" t="s">
        <v>9</v>
      </c>
      <c r="B478" s="4" t="s">
        <v>2491</v>
      </c>
      <c r="C478" t="s">
        <v>2771</v>
      </c>
      <c r="D478" t="s">
        <v>2772</v>
      </c>
    </row>
    <row r="479" spans="1:4" hidden="1" x14ac:dyDescent="0.25">
      <c r="A479" s="4" t="s">
        <v>9</v>
      </c>
      <c r="B479" s="4" t="s">
        <v>2491</v>
      </c>
      <c r="C479" t="s">
        <v>2773</v>
      </c>
      <c r="D479" t="s">
        <v>2754</v>
      </c>
    </row>
    <row r="480" spans="1:4" hidden="1" x14ac:dyDescent="0.25">
      <c r="A480" s="4" t="s">
        <v>9</v>
      </c>
      <c r="B480" s="4" t="s">
        <v>2491</v>
      </c>
      <c r="C480" t="s">
        <v>2774</v>
      </c>
      <c r="D480" t="s">
        <v>2775</v>
      </c>
    </row>
    <row r="481" spans="1:4" hidden="1" x14ac:dyDescent="0.25">
      <c r="A481" s="4" t="s">
        <v>9</v>
      </c>
      <c r="B481" s="4" t="s">
        <v>2491</v>
      </c>
      <c r="C481" t="s">
        <v>2776</v>
      </c>
      <c r="D481" t="s">
        <v>2777</v>
      </c>
    </row>
    <row r="482" spans="1:4" hidden="1" x14ac:dyDescent="0.25">
      <c r="A482" s="4" t="s">
        <v>9</v>
      </c>
      <c r="B482" s="4" t="s">
        <v>2491</v>
      </c>
      <c r="C482" t="s">
        <v>2778</v>
      </c>
      <c r="D482" t="s">
        <v>2779</v>
      </c>
    </row>
    <row r="483" spans="1:4" hidden="1" x14ac:dyDescent="0.25">
      <c r="A483" s="4" t="s">
        <v>9</v>
      </c>
      <c r="B483" s="4" t="s">
        <v>2491</v>
      </c>
      <c r="C483" t="s">
        <v>2780</v>
      </c>
      <c r="D483" t="s">
        <v>2781</v>
      </c>
    </row>
    <row r="484" spans="1:4" hidden="1" x14ac:dyDescent="0.25">
      <c r="A484" s="4" t="s">
        <v>9</v>
      </c>
      <c r="B484" s="4" t="s">
        <v>2491</v>
      </c>
      <c r="C484" t="s">
        <v>2782</v>
      </c>
      <c r="D484" t="s">
        <v>2783</v>
      </c>
    </row>
    <row r="485" spans="1:4" hidden="1" x14ac:dyDescent="0.25">
      <c r="A485" s="4" t="s">
        <v>9</v>
      </c>
      <c r="B485" s="4" t="s">
        <v>2491</v>
      </c>
      <c r="C485" t="s">
        <v>2784</v>
      </c>
      <c r="D485" t="s">
        <v>2785</v>
      </c>
    </row>
    <row r="486" spans="1:4" hidden="1" x14ac:dyDescent="0.25">
      <c r="A486" s="4" t="s">
        <v>9</v>
      </c>
      <c r="B486" s="4" t="s">
        <v>2491</v>
      </c>
      <c r="C486" t="s">
        <v>2786</v>
      </c>
      <c r="D486" t="s">
        <v>2787</v>
      </c>
    </row>
    <row r="487" spans="1:4" hidden="1" x14ac:dyDescent="0.25">
      <c r="A487" s="4" t="s">
        <v>9</v>
      </c>
      <c r="B487" s="4" t="s">
        <v>2491</v>
      </c>
      <c r="C487" t="s">
        <v>2788</v>
      </c>
      <c r="D487" t="s">
        <v>2789</v>
      </c>
    </row>
    <row r="488" spans="1:4" hidden="1" x14ac:dyDescent="0.25">
      <c r="A488" s="4" t="s">
        <v>9</v>
      </c>
      <c r="B488" s="4" t="s">
        <v>2491</v>
      </c>
      <c r="C488" t="s">
        <v>2790</v>
      </c>
      <c r="D488" t="s">
        <v>2791</v>
      </c>
    </row>
    <row r="489" spans="1:4" hidden="1" x14ac:dyDescent="0.25">
      <c r="A489" s="4" t="s">
        <v>9</v>
      </c>
      <c r="B489" s="4" t="s">
        <v>2491</v>
      </c>
      <c r="C489" t="s">
        <v>2792</v>
      </c>
      <c r="D489" t="s">
        <v>2793</v>
      </c>
    </row>
    <row r="490" spans="1:4" hidden="1" x14ac:dyDescent="0.25">
      <c r="A490" s="4" t="s">
        <v>9</v>
      </c>
      <c r="B490" s="4" t="s">
        <v>2491</v>
      </c>
      <c r="C490" t="s">
        <v>2794</v>
      </c>
      <c r="D490" t="s">
        <v>2795</v>
      </c>
    </row>
    <row r="491" spans="1:4" hidden="1" x14ac:dyDescent="0.25">
      <c r="A491" s="4" t="s">
        <v>9</v>
      </c>
      <c r="B491" s="4" t="s">
        <v>2491</v>
      </c>
      <c r="C491" t="s">
        <v>2796</v>
      </c>
      <c r="D491" t="s">
        <v>2797</v>
      </c>
    </row>
    <row r="492" spans="1:4" hidden="1" x14ac:dyDescent="0.25">
      <c r="A492" s="35" t="s">
        <v>11</v>
      </c>
      <c r="B492" s="31" t="s">
        <v>244</v>
      </c>
      <c r="C492" s="35" t="s">
        <v>2421</v>
      </c>
      <c r="D492" s="31" t="s">
        <v>2445</v>
      </c>
    </row>
    <row r="493" spans="1:4" hidden="1" x14ac:dyDescent="0.25">
      <c r="A493" s="35" t="s">
        <v>11</v>
      </c>
      <c r="B493" s="31" t="s">
        <v>244</v>
      </c>
      <c r="C493" s="35" t="s">
        <v>2423</v>
      </c>
      <c r="D493" s="31" t="s">
        <v>2426</v>
      </c>
    </row>
    <row r="494" spans="1:4" hidden="1" x14ac:dyDescent="0.25">
      <c r="A494" s="35" t="s">
        <v>11</v>
      </c>
      <c r="B494" s="31" t="s">
        <v>244</v>
      </c>
      <c r="C494" s="35" t="s">
        <v>2425</v>
      </c>
      <c r="D494" s="31" t="s">
        <v>2426</v>
      </c>
    </row>
    <row r="495" spans="1:4" hidden="1" x14ac:dyDescent="0.25">
      <c r="A495" s="35" t="s">
        <v>12</v>
      </c>
      <c r="B495" s="31" t="s">
        <v>244</v>
      </c>
      <c r="C495" s="35" t="s">
        <v>2270</v>
      </c>
      <c r="D495" s="31" t="s">
        <v>2447</v>
      </c>
    </row>
    <row r="496" spans="1:4" hidden="1" x14ac:dyDescent="0.25">
      <c r="A496" s="35" t="s">
        <v>12</v>
      </c>
      <c r="B496" s="31" t="s">
        <v>244</v>
      </c>
      <c r="C496" s="35" t="s">
        <v>2419</v>
      </c>
      <c r="D496" s="31" t="s">
        <v>2448</v>
      </c>
    </row>
    <row r="497" spans="1:4" hidden="1" x14ac:dyDescent="0.25">
      <c r="A497" s="35" t="s">
        <v>12</v>
      </c>
      <c r="B497" s="31" t="s">
        <v>244</v>
      </c>
      <c r="C497" s="35" t="s">
        <v>2421</v>
      </c>
      <c r="D497" s="31" t="s">
        <v>2449</v>
      </c>
    </row>
    <row r="498" spans="1:4" hidden="1" x14ac:dyDescent="0.25">
      <c r="A498" s="35" t="s">
        <v>12</v>
      </c>
      <c r="B498" s="31" t="s">
        <v>244</v>
      </c>
      <c r="C498" s="35" t="s">
        <v>2423</v>
      </c>
      <c r="D498" s="31" t="s">
        <v>2426</v>
      </c>
    </row>
    <row r="499" spans="1:4" hidden="1" x14ac:dyDescent="0.25">
      <c r="A499" s="35" t="s">
        <v>12</v>
      </c>
      <c r="B499" s="31" t="s">
        <v>244</v>
      </c>
      <c r="C499" s="35" t="s">
        <v>2425</v>
      </c>
      <c r="D499" s="31" t="s">
        <v>2426</v>
      </c>
    </row>
  </sheetData>
  <autoFilter ref="A2:D499" xr:uid="{A5C28452-80B8-4DC0-9F3B-A708A362FC18}">
    <filterColumn colId="1">
      <filters>
        <filter val="source code"/>
      </filters>
    </filterColumn>
    <sortState xmlns:xlrd2="http://schemas.microsoft.com/office/spreadsheetml/2017/richdata2" ref="A3:D499">
      <sortCondition ref="B3:B499"/>
      <sortCondition ref="A3:A499"/>
      <sortCondition ref="C3:C499"/>
    </sortState>
  </autoFilter>
  <mergeCells count="1">
    <mergeCell ref="A1:D1"/>
  </mergeCells>
  <conditionalFormatting sqref="G1">
    <cfRule type="cellIs" dxfId="6" priority="1" operator="equal">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CF139-4691-4AB6-8FD1-54852B705D38}">
  <dimension ref="A1:C15"/>
  <sheetViews>
    <sheetView zoomScale="90" zoomScaleNormal="90" workbookViewId="0">
      <selection activeCell="C21" sqref="C21"/>
    </sheetView>
  </sheetViews>
  <sheetFormatPr defaultRowHeight="15" x14ac:dyDescent="0.25"/>
  <cols>
    <col min="1" max="1" width="19.7109375" bestFit="1" customWidth="1"/>
    <col min="2" max="2" width="19.7109375" customWidth="1"/>
    <col min="3" max="3" width="89.7109375" customWidth="1"/>
  </cols>
  <sheetData>
    <row r="1" spans="1:3" ht="36.75" customHeight="1" x14ac:dyDescent="0.25">
      <c r="A1" s="43" t="s">
        <v>2810</v>
      </c>
      <c r="B1" s="44"/>
      <c r="C1" s="45"/>
    </row>
    <row r="2" spans="1:3" ht="26.25" customHeight="1" x14ac:dyDescent="0.25">
      <c r="A2" s="6" t="s">
        <v>0</v>
      </c>
      <c r="B2" s="7" t="s">
        <v>2</v>
      </c>
      <c r="C2" s="8" t="s">
        <v>2812</v>
      </c>
    </row>
    <row r="3" spans="1:3" x14ac:dyDescent="0.25">
      <c r="A3" s="9" t="s">
        <v>2811</v>
      </c>
      <c r="B3" s="1" t="s">
        <v>2816</v>
      </c>
      <c r="C3" s="10" t="s">
        <v>2878</v>
      </c>
    </row>
    <row r="4" spans="1:3" x14ac:dyDescent="0.25">
      <c r="A4" s="9" t="s">
        <v>2185</v>
      </c>
      <c r="B4" s="1" t="s">
        <v>2816</v>
      </c>
      <c r="C4" s="10" t="s">
        <v>2879</v>
      </c>
    </row>
    <row r="5" spans="1:3" x14ac:dyDescent="0.25">
      <c r="A5" s="9" t="s">
        <v>2172</v>
      </c>
      <c r="B5" s="1" t="s">
        <v>2816</v>
      </c>
      <c r="C5" s="10" t="s">
        <v>2880</v>
      </c>
    </row>
    <row r="6" spans="1:3" x14ac:dyDescent="0.25">
      <c r="A6" s="9" t="s">
        <v>1009</v>
      </c>
      <c r="B6" s="1" t="s">
        <v>2816</v>
      </c>
      <c r="C6" s="10" t="s">
        <v>2881</v>
      </c>
    </row>
    <row r="7" spans="1:3" x14ac:dyDescent="0.25">
      <c r="A7" s="9"/>
      <c r="C7" s="10"/>
    </row>
    <row r="8" spans="1:3" ht="15.75" thickBot="1" x14ac:dyDescent="0.3">
      <c r="A8" s="11"/>
      <c r="B8" s="12"/>
      <c r="C8" s="40" t="s">
        <v>2813</v>
      </c>
    </row>
    <row r="9" spans="1:3" ht="15.75" thickBot="1" x14ac:dyDescent="0.3"/>
    <row r="10" spans="1:3" ht="26.25" x14ac:dyDescent="0.25">
      <c r="A10" s="43" t="s">
        <v>2814</v>
      </c>
      <c r="B10" s="44"/>
      <c r="C10" s="45"/>
    </row>
    <row r="11" spans="1:3" ht="27" customHeight="1" x14ac:dyDescent="0.25">
      <c r="A11" s="6" t="s">
        <v>0</v>
      </c>
      <c r="B11" s="7" t="s">
        <v>2</v>
      </c>
      <c r="C11" s="8" t="s">
        <v>2815</v>
      </c>
    </row>
    <row r="12" spans="1:3" ht="90" x14ac:dyDescent="0.25">
      <c r="A12" s="13" t="s">
        <v>2817</v>
      </c>
      <c r="B12" s="14" t="s">
        <v>2816</v>
      </c>
      <c r="C12" s="37" t="s">
        <v>2819</v>
      </c>
    </row>
    <row r="13" spans="1:3" ht="45" customHeight="1" x14ac:dyDescent="0.25">
      <c r="A13" s="13" t="s">
        <v>2817</v>
      </c>
      <c r="B13" s="14" t="s">
        <v>3</v>
      </c>
      <c r="C13" s="15" t="s">
        <v>2820</v>
      </c>
    </row>
    <row r="14" spans="1:3" ht="45" customHeight="1" x14ac:dyDescent="0.25">
      <c r="A14" s="13" t="s">
        <v>2817</v>
      </c>
      <c r="B14" s="14" t="s">
        <v>2816</v>
      </c>
      <c r="C14" s="38" t="s">
        <v>2818</v>
      </c>
    </row>
    <row r="15" spans="1:3" ht="45" customHeight="1" thickBot="1" x14ac:dyDescent="0.3">
      <c r="A15" s="16" t="s">
        <v>2817</v>
      </c>
      <c r="B15" s="17" t="s">
        <v>2816</v>
      </c>
      <c r="C15" s="39" t="s">
        <v>2821</v>
      </c>
    </row>
  </sheetData>
  <mergeCells count="2">
    <mergeCell ref="A1:C1"/>
    <mergeCell ref="A10:C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75FF-1197-45F7-AA20-AD38B7A5441D}">
  <dimension ref="A1:K24"/>
  <sheetViews>
    <sheetView topLeftCell="A2" zoomScale="90" zoomScaleNormal="90" workbookViewId="0">
      <selection activeCell="D6" sqref="D6"/>
    </sheetView>
  </sheetViews>
  <sheetFormatPr defaultRowHeight="15" x14ac:dyDescent="0.25"/>
  <cols>
    <col min="1" max="1" width="19.7109375" customWidth="1"/>
    <col min="2" max="11" width="18.140625" customWidth="1"/>
  </cols>
  <sheetData>
    <row r="1" spans="1:11" ht="45" customHeight="1" x14ac:dyDescent="0.25">
      <c r="A1" s="42" t="s">
        <v>2840</v>
      </c>
      <c r="B1" s="42"/>
      <c r="C1" s="42"/>
      <c r="D1" s="42"/>
      <c r="E1" s="42"/>
      <c r="F1" s="42"/>
      <c r="G1" s="42"/>
      <c r="H1" s="42"/>
      <c r="I1" s="42"/>
      <c r="J1" s="42"/>
      <c r="K1" s="42"/>
    </row>
    <row r="2" spans="1:11" ht="51.75" customHeight="1" x14ac:dyDescent="0.25">
      <c r="A2" s="19"/>
      <c r="B2" s="47" t="s">
        <v>2858</v>
      </c>
      <c r="C2" s="47"/>
      <c r="D2" s="47"/>
      <c r="E2" s="47"/>
      <c r="F2" s="47"/>
      <c r="G2" s="47"/>
      <c r="H2" s="47"/>
      <c r="I2" s="47"/>
      <c r="J2" s="47"/>
      <c r="K2" s="19"/>
    </row>
    <row r="3" spans="1:11" ht="28.5" customHeight="1" x14ac:dyDescent="0.25">
      <c r="A3" s="20" t="s">
        <v>77</v>
      </c>
      <c r="B3" s="21" t="s">
        <v>2823</v>
      </c>
      <c r="C3" s="21" t="s">
        <v>2824</v>
      </c>
      <c r="D3" s="21" t="s">
        <v>2825</v>
      </c>
      <c r="E3" s="21" t="s">
        <v>2826</v>
      </c>
      <c r="F3" s="21" t="s">
        <v>2827</v>
      </c>
      <c r="G3" s="21" t="s">
        <v>2828</v>
      </c>
      <c r="H3" s="21" t="s">
        <v>2829</v>
      </c>
      <c r="I3" s="21" t="s">
        <v>2830</v>
      </c>
      <c r="J3" s="21" t="s">
        <v>2831</v>
      </c>
      <c r="K3" s="21" t="s">
        <v>2832</v>
      </c>
    </row>
    <row r="4" spans="1:11" ht="34.5" customHeight="1" x14ac:dyDescent="0.25">
      <c r="A4" s="20" t="s">
        <v>2833</v>
      </c>
      <c r="B4" s="22" t="s">
        <v>3</v>
      </c>
      <c r="C4" s="22" t="s">
        <v>4</v>
      </c>
      <c r="D4" s="22" t="s">
        <v>5</v>
      </c>
      <c r="E4" s="22" t="s">
        <v>6</v>
      </c>
      <c r="F4" s="22" t="s">
        <v>7</v>
      </c>
      <c r="G4" s="22" t="s">
        <v>8</v>
      </c>
      <c r="H4" s="22" t="s">
        <v>9</v>
      </c>
      <c r="I4" s="22" t="s">
        <v>10</v>
      </c>
      <c r="J4" s="22" t="s">
        <v>11</v>
      </c>
      <c r="K4" s="22" t="s">
        <v>12</v>
      </c>
    </row>
    <row r="5" spans="1:11" ht="28.5" x14ac:dyDescent="0.25">
      <c r="A5" s="20" t="s">
        <v>2834</v>
      </c>
      <c r="B5" s="23" t="s">
        <v>2835</v>
      </c>
      <c r="C5" s="23" t="s">
        <v>2836</v>
      </c>
      <c r="D5" s="23" t="s">
        <v>2836</v>
      </c>
      <c r="E5" s="23" t="s">
        <v>2836</v>
      </c>
      <c r="F5" s="23" t="s">
        <v>2836</v>
      </c>
      <c r="G5" s="23" t="s">
        <v>2836</v>
      </c>
      <c r="H5" s="23" t="s">
        <v>2836</v>
      </c>
      <c r="I5" s="23" t="s">
        <v>2836</v>
      </c>
      <c r="J5" s="23" t="s">
        <v>2836</v>
      </c>
      <c r="K5" s="24" t="s">
        <v>2835</v>
      </c>
    </row>
    <row r="6" spans="1:11" ht="37.5" customHeight="1" x14ac:dyDescent="0.25">
      <c r="A6" s="20" t="s">
        <v>2864</v>
      </c>
      <c r="B6" s="18" t="s">
        <v>68</v>
      </c>
      <c r="C6" s="18" t="s">
        <v>68</v>
      </c>
      <c r="D6" s="18" t="s">
        <v>68</v>
      </c>
      <c r="E6" s="18" t="s">
        <v>68</v>
      </c>
      <c r="F6" s="18" t="s">
        <v>68</v>
      </c>
      <c r="G6" s="18" t="s">
        <v>68</v>
      </c>
      <c r="H6" s="18" t="s">
        <v>36</v>
      </c>
      <c r="I6" s="18" t="s">
        <v>68</v>
      </c>
      <c r="J6" s="18" t="s">
        <v>36</v>
      </c>
      <c r="K6" s="18" t="s">
        <v>68</v>
      </c>
    </row>
    <row r="7" spans="1:11" ht="34.5" customHeight="1" x14ac:dyDescent="0.25">
      <c r="A7" s="20" t="s">
        <v>2863</v>
      </c>
      <c r="B7" s="25" t="s">
        <v>2859</v>
      </c>
      <c r="C7" s="25" t="s">
        <v>2866</v>
      </c>
      <c r="D7" s="25" t="s">
        <v>2859</v>
      </c>
      <c r="E7" s="25" t="s">
        <v>2866</v>
      </c>
      <c r="F7" s="25" t="s">
        <v>2859</v>
      </c>
      <c r="G7" s="25" t="s">
        <v>2859</v>
      </c>
      <c r="H7" s="25" t="s">
        <v>2860</v>
      </c>
      <c r="I7" s="25" t="s">
        <v>2859</v>
      </c>
      <c r="J7" s="25" t="s">
        <v>2861</v>
      </c>
      <c r="K7" s="25" t="s">
        <v>2862</v>
      </c>
    </row>
    <row r="8" spans="1:11" ht="37.5" customHeight="1" x14ac:dyDescent="0.25">
      <c r="A8" s="20" t="s">
        <v>2865</v>
      </c>
      <c r="B8" s="18" t="s">
        <v>68</v>
      </c>
      <c r="C8" s="18" t="s">
        <v>68</v>
      </c>
      <c r="D8" s="18" t="s">
        <v>68</v>
      </c>
      <c r="E8" s="18" t="s">
        <v>36</v>
      </c>
      <c r="F8" s="18" t="s">
        <v>68</v>
      </c>
      <c r="G8" s="18" t="s">
        <v>68</v>
      </c>
      <c r="H8" s="18" t="s">
        <v>36</v>
      </c>
      <c r="I8" s="18" t="s">
        <v>68</v>
      </c>
      <c r="J8" s="18" t="s">
        <v>36</v>
      </c>
      <c r="K8" s="18" t="s">
        <v>68</v>
      </c>
    </row>
    <row r="9" spans="1:11" ht="37.5" customHeight="1" x14ac:dyDescent="0.25">
      <c r="A9" s="20" t="s">
        <v>2863</v>
      </c>
      <c r="B9" s="25" t="s">
        <v>2859</v>
      </c>
      <c r="C9" s="25" t="s">
        <v>2859</v>
      </c>
      <c r="D9" s="25" t="s">
        <v>2859</v>
      </c>
      <c r="E9" s="25" t="s">
        <v>2861</v>
      </c>
      <c r="F9" s="25" t="s">
        <v>2859</v>
      </c>
      <c r="G9" s="25" t="s">
        <v>2859</v>
      </c>
      <c r="H9" s="25" t="s">
        <v>2860</v>
      </c>
      <c r="I9" s="25" t="s">
        <v>2859</v>
      </c>
      <c r="J9" s="25" t="s">
        <v>2861</v>
      </c>
      <c r="K9" s="25" t="s">
        <v>2862</v>
      </c>
    </row>
    <row r="10" spans="1:11" ht="37.5" customHeight="1" x14ac:dyDescent="0.25">
      <c r="A10" s="46"/>
      <c r="B10" s="25" t="s">
        <v>2417</v>
      </c>
      <c r="C10" s="25" t="s">
        <v>2394</v>
      </c>
      <c r="D10" s="25" t="s">
        <v>2848</v>
      </c>
      <c r="E10" s="25" t="s">
        <v>2432</v>
      </c>
      <c r="F10" s="25" t="s">
        <v>2850</v>
      </c>
      <c r="G10" s="25" t="s">
        <v>2434</v>
      </c>
      <c r="H10" s="25" t="s">
        <v>2436</v>
      </c>
      <c r="I10" s="25" t="s">
        <v>2853</v>
      </c>
      <c r="J10" s="25" t="s">
        <v>2442</v>
      </c>
      <c r="K10" s="25" t="s">
        <v>2446</v>
      </c>
    </row>
    <row r="11" spans="1:11" ht="37.5" customHeight="1" x14ac:dyDescent="0.25">
      <c r="A11" s="46"/>
      <c r="B11" s="25" t="s">
        <v>2843</v>
      </c>
      <c r="C11" s="26" t="s">
        <v>2846</v>
      </c>
      <c r="D11" s="25" t="s">
        <v>2847</v>
      </c>
      <c r="E11" s="25" t="s">
        <v>2849</v>
      </c>
      <c r="F11" s="25" t="s">
        <v>2852</v>
      </c>
      <c r="G11" s="25" t="s">
        <v>2851</v>
      </c>
      <c r="H11" s="25" t="s">
        <v>2854</v>
      </c>
      <c r="I11" s="25" t="s">
        <v>2855</v>
      </c>
      <c r="J11" s="25" t="s">
        <v>2856</v>
      </c>
      <c r="K11" s="25" t="s">
        <v>2857</v>
      </c>
    </row>
    <row r="12" spans="1:11" ht="37.5" customHeight="1" x14ac:dyDescent="0.25">
      <c r="A12" s="46"/>
      <c r="B12" s="25" t="s">
        <v>2844</v>
      </c>
      <c r="C12" s="25"/>
      <c r="D12" s="25"/>
      <c r="E12" s="25"/>
      <c r="F12" s="27"/>
      <c r="G12" s="25"/>
      <c r="H12" s="25"/>
      <c r="I12" s="25"/>
      <c r="J12" s="25"/>
      <c r="K12" s="25"/>
    </row>
    <row r="13" spans="1:11" ht="37.5" customHeight="1" x14ac:dyDescent="0.25">
      <c r="A13" s="46"/>
      <c r="B13" s="25" t="s">
        <v>2845</v>
      </c>
      <c r="C13" s="25"/>
      <c r="D13" s="25"/>
      <c r="E13" s="25"/>
      <c r="F13" s="27"/>
      <c r="G13" s="25"/>
      <c r="H13" s="25"/>
      <c r="I13" s="25"/>
      <c r="J13" s="25"/>
      <c r="K13" s="25"/>
    </row>
    <row r="14" spans="1:11" ht="15.75" customHeight="1" x14ac:dyDescent="0.25">
      <c r="A14" s="46" t="s">
        <v>2839</v>
      </c>
      <c r="B14" s="48" t="s">
        <v>2841</v>
      </c>
      <c r="C14" s="48" t="s">
        <v>2868</v>
      </c>
      <c r="D14" s="49" t="s">
        <v>2842</v>
      </c>
      <c r="E14" s="48" t="s">
        <v>2867</v>
      </c>
      <c r="F14" s="50"/>
      <c r="G14" s="50"/>
      <c r="H14" s="50"/>
      <c r="I14" s="50"/>
      <c r="J14" s="48"/>
      <c r="K14" s="48"/>
    </row>
    <row r="15" spans="1:11" x14ac:dyDescent="0.25">
      <c r="A15" s="46"/>
      <c r="B15" s="48"/>
      <c r="C15" s="48"/>
      <c r="D15" s="49"/>
      <c r="E15" s="48"/>
      <c r="F15" s="50"/>
      <c r="G15" s="50"/>
      <c r="H15" s="50"/>
      <c r="I15" s="50"/>
      <c r="J15" s="48"/>
      <c r="K15" s="48"/>
    </row>
    <row r="16" spans="1:11" x14ac:dyDescent="0.25">
      <c r="A16" s="46"/>
      <c r="B16" s="48"/>
      <c r="C16" s="48"/>
      <c r="D16" s="49"/>
      <c r="E16" s="48"/>
      <c r="F16" s="50"/>
      <c r="G16" s="50"/>
      <c r="H16" s="50"/>
      <c r="I16" s="50"/>
      <c r="J16" s="48"/>
      <c r="K16" s="48"/>
    </row>
    <row r="17" spans="1:11" x14ac:dyDescent="0.25">
      <c r="A17" s="46"/>
      <c r="B17" s="48"/>
      <c r="C17" s="48"/>
      <c r="D17" s="49"/>
      <c r="E17" s="48"/>
      <c r="F17" s="50"/>
      <c r="G17" s="50"/>
      <c r="H17" s="50"/>
      <c r="I17" s="50"/>
      <c r="J17" s="48"/>
      <c r="K17" s="48"/>
    </row>
    <row r="18" spans="1:11" x14ac:dyDescent="0.25">
      <c r="A18" s="46"/>
      <c r="B18" s="48"/>
      <c r="C18" s="48"/>
      <c r="D18" s="49"/>
      <c r="E18" s="48"/>
      <c r="F18" s="50"/>
      <c r="G18" s="50"/>
      <c r="H18" s="50"/>
      <c r="I18" s="50"/>
      <c r="J18" s="48"/>
      <c r="K18" s="48"/>
    </row>
    <row r="19" spans="1:11" x14ac:dyDescent="0.25">
      <c r="A19" s="46"/>
      <c r="B19" s="48"/>
      <c r="C19" s="48"/>
      <c r="D19" s="49"/>
      <c r="E19" s="48"/>
      <c r="F19" s="50"/>
      <c r="G19" s="50"/>
      <c r="H19" s="50"/>
      <c r="I19" s="50"/>
      <c r="J19" s="48"/>
      <c r="K19" s="48"/>
    </row>
    <row r="20" spans="1:11" x14ac:dyDescent="0.25">
      <c r="A20" s="46"/>
      <c r="B20" s="48"/>
      <c r="C20" s="48"/>
      <c r="D20" s="49"/>
      <c r="E20" s="48"/>
      <c r="F20" s="50"/>
      <c r="G20" s="50"/>
      <c r="H20" s="50"/>
      <c r="I20" s="50"/>
      <c r="J20" s="48"/>
      <c r="K20" s="48"/>
    </row>
    <row r="21" spans="1:11" x14ac:dyDescent="0.25">
      <c r="A21" s="46"/>
      <c r="B21" s="48"/>
      <c r="C21" s="48"/>
      <c r="D21" s="49"/>
      <c r="E21" s="48"/>
      <c r="F21" s="50"/>
      <c r="G21" s="50"/>
      <c r="H21" s="50"/>
      <c r="I21" s="50"/>
      <c r="J21" s="48"/>
      <c r="K21" s="48"/>
    </row>
    <row r="22" spans="1:11" x14ac:dyDescent="0.25">
      <c r="A22" s="46"/>
      <c r="B22" s="48"/>
      <c r="C22" s="48"/>
      <c r="D22" s="49"/>
      <c r="E22" s="48"/>
      <c r="F22" s="50"/>
      <c r="G22" s="50"/>
      <c r="H22" s="50"/>
      <c r="I22" s="50"/>
      <c r="J22" s="48"/>
      <c r="K22" s="48"/>
    </row>
    <row r="23" spans="1:11" x14ac:dyDescent="0.25">
      <c r="A23" s="46"/>
      <c r="B23" s="48"/>
      <c r="C23" s="48"/>
      <c r="D23" s="49"/>
      <c r="E23" s="48"/>
      <c r="F23" s="50"/>
      <c r="G23" s="50"/>
      <c r="H23" s="50"/>
      <c r="I23" s="50"/>
      <c r="J23" s="48"/>
      <c r="K23" s="48"/>
    </row>
    <row r="24" spans="1:11" x14ac:dyDescent="0.25">
      <c r="A24" s="46"/>
      <c r="B24" s="48"/>
      <c r="C24" s="48"/>
      <c r="D24" s="49"/>
      <c r="E24" s="48"/>
      <c r="F24" s="50"/>
      <c r="G24" s="50"/>
      <c r="H24" s="50"/>
      <c r="I24" s="50"/>
      <c r="J24" s="48"/>
      <c r="K24" s="48"/>
    </row>
  </sheetData>
  <mergeCells count="14">
    <mergeCell ref="A10:A13"/>
    <mergeCell ref="B2:J2"/>
    <mergeCell ref="J14:J24"/>
    <mergeCell ref="K14:K24"/>
    <mergeCell ref="A1:K1"/>
    <mergeCell ref="A14:A24"/>
    <mergeCell ref="B14:B24"/>
    <mergeCell ref="C14:C24"/>
    <mergeCell ref="D14:D24"/>
    <mergeCell ref="E14:E24"/>
    <mergeCell ref="F14:F24"/>
    <mergeCell ref="G14:G24"/>
    <mergeCell ref="H14:H24"/>
    <mergeCell ref="I14:I24"/>
  </mergeCells>
  <conditionalFormatting sqref="B5:K5">
    <cfRule type="cellIs" dxfId="5" priority="1" operator="equal">
      <formula>"N"</formula>
    </cfRule>
    <cfRule type="cellIs" dxfId="4" priority="2" operator="equal">
      <formula>"Y"</formula>
    </cfRule>
  </conditionalFormatting>
  <hyperlinks>
    <hyperlink ref="C11" location="AVAILABITILIY!B26" display="AVAILABITILIY!B26" xr:uid="{E618AA36-9DBE-4908-A807-3D85F8CBD889}"/>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163FA-6078-4965-A9EE-B071E9D32904}">
  <dimension ref="A1:K22"/>
  <sheetViews>
    <sheetView workbookViewId="0">
      <selection activeCell="M6" sqref="M6"/>
    </sheetView>
  </sheetViews>
  <sheetFormatPr defaultRowHeight="15" x14ac:dyDescent="0.25"/>
  <cols>
    <col min="1" max="11" width="15.5703125" customWidth="1"/>
  </cols>
  <sheetData>
    <row r="1" spans="1:11" ht="37.5" customHeight="1" x14ac:dyDescent="0.25">
      <c r="A1" s="42" t="s">
        <v>2875</v>
      </c>
      <c r="B1" s="42"/>
      <c r="C1" s="42"/>
      <c r="D1" s="42"/>
      <c r="E1" s="42"/>
      <c r="F1" s="42"/>
      <c r="G1" s="42"/>
      <c r="H1" s="42"/>
      <c r="I1" s="42"/>
      <c r="J1" s="42"/>
      <c r="K1" s="42"/>
    </row>
    <row r="2" spans="1:11" x14ac:dyDescent="0.25">
      <c r="A2" s="21" t="s">
        <v>77</v>
      </c>
      <c r="B2" s="21" t="s">
        <v>2823</v>
      </c>
      <c r="C2" s="21" t="s">
        <v>2824</v>
      </c>
      <c r="D2" s="21" t="s">
        <v>2825</v>
      </c>
      <c r="E2" s="21" t="s">
        <v>2826</v>
      </c>
      <c r="F2" s="21" t="s">
        <v>2827</v>
      </c>
      <c r="G2" s="21" t="s">
        <v>2828</v>
      </c>
      <c r="H2" s="21" t="s">
        <v>2829</v>
      </c>
      <c r="I2" s="21" t="s">
        <v>2830</v>
      </c>
      <c r="J2" s="21" t="s">
        <v>2831</v>
      </c>
      <c r="K2" s="21" t="s">
        <v>2832</v>
      </c>
    </row>
    <row r="3" spans="1:11" x14ac:dyDescent="0.25">
      <c r="A3" s="21" t="s">
        <v>2833</v>
      </c>
      <c r="B3" s="22" t="s">
        <v>3</v>
      </c>
      <c r="C3" s="22" t="s">
        <v>4</v>
      </c>
      <c r="D3" s="22" t="s">
        <v>5</v>
      </c>
      <c r="E3" s="22" t="s">
        <v>6</v>
      </c>
      <c r="F3" s="22" t="s">
        <v>7</v>
      </c>
      <c r="G3" s="22" t="s">
        <v>8</v>
      </c>
      <c r="H3" s="22" t="s">
        <v>9</v>
      </c>
      <c r="I3" s="22" t="s">
        <v>10</v>
      </c>
      <c r="J3" s="22" t="s">
        <v>11</v>
      </c>
      <c r="K3" s="22" t="s">
        <v>12</v>
      </c>
    </row>
    <row r="4" spans="1:11" ht="28.5" x14ac:dyDescent="0.25">
      <c r="A4" s="21" t="s">
        <v>2834</v>
      </c>
      <c r="B4" s="23" t="s">
        <v>2837</v>
      </c>
      <c r="C4" s="23" t="s">
        <v>2836</v>
      </c>
      <c r="D4" s="23" t="s">
        <v>2836</v>
      </c>
      <c r="E4" s="23" t="s">
        <v>2836</v>
      </c>
      <c r="F4" s="23" t="s">
        <v>2836</v>
      </c>
      <c r="G4" s="28"/>
      <c r="H4" s="23" t="s">
        <v>2836</v>
      </c>
      <c r="I4" s="23" t="s">
        <v>2836</v>
      </c>
      <c r="J4" s="23" t="s">
        <v>2836</v>
      </c>
      <c r="K4" s="28"/>
    </row>
    <row r="5" spans="1:11" x14ac:dyDescent="0.25">
      <c r="A5" s="21" t="s">
        <v>17</v>
      </c>
      <c r="B5" s="18" t="s">
        <v>19</v>
      </c>
      <c r="C5" s="18" t="s">
        <v>2838</v>
      </c>
      <c r="D5" s="18" t="s">
        <v>2874</v>
      </c>
      <c r="E5" s="18" t="s">
        <v>2874</v>
      </c>
      <c r="F5" s="18" t="s">
        <v>2874</v>
      </c>
      <c r="G5" s="18" t="s">
        <v>2838</v>
      </c>
      <c r="H5" s="18" t="s">
        <v>2874</v>
      </c>
      <c r="I5" s="18" t="s">
        <v>2874</v>
      </c>
      <c r="J5" s="18" t="s">
        <v>2874</v>
      </c>
      <c r="K5" s="18" t="s">
        <v>2874</v>
      </c>
    </row>
    <row r="6" spans="1:11" x14ac:dyDescent="0.25">
      <c r="A6" s="52" t="s">
        <v>2839</v>
      </c>
      <c r="B6" s="48"/>
      <c r="C6" s="48"/>
      <c r="D6" s="54"/>
      <c r="E6" s="48"/>
      <c r="F6" s="48"/>
      <c r="G6" s="48" t="s">
        <v>65</v>
      </c>
      <c r="H6" s="48"/>
      <c r="I6" s="48"/>
      <c r="J6" s="48"/>
      <c r="K6" s="48" t="s">
        <v>2876</v>
      </c>
    </row>
    <row r="7" spans="1:11" x14ac:dyDescent="0.25">
      <c r="A7" s="53"/>
      <c r="B7" s="55"/>
      <c r="C7" s="55"/>
      <c r="D7" s="56"/>
      <c r="E7" s="55"/>
      <c r="F7" s="55"/>
      <c r="G7" s="55"/>
      <c r="H7" s="55"/>
      <c r="I7" s="55"/>
      <c r="J7" s="55"/>
      <c r="K7" s="55"/>
    </row>
    <row r="8" spans="1:11" x14ac:dyDescent="0.25">
      <c r="A8" s="53"/>
      <c r="B8" s="55"/>
      <c r="C8" s="55"/>
      <c r="D8" s="56"/>
      <c r="E8" s="55"/>
      <c r="F8" s="55"/>
      <c r="G8" s="55"/>
      <c r="H8" s="55"/>
      <c r="I8" s="55"/>
      <c r="J8" s="55"/>
      <c r="K8" s="55"/>
    </row>
    <row r="9" spans="1:11" x14ac:dyDescent="0.25">
      <c r="A9" s="53"/>
      <c r="B9" s="55"/>
      <c r="C9" s="55"/>
      <c r="D9" s="56"/>
      <c r="E9" s="55"/>
      <c r="F9" s="55"/>
      <c r="G9" s="55"/>
      <c r="H9" s="55"/>
      <c r="I9" s="55"/>
      <c r="J9" s="55"/>
      <c r="K9" s="55"/>
    </row>
    <row r="10" spans="1:11" x14ac:dyDescent="0.25">
      <c r="A10" s="53"/>
      <c r="B10" s="55"/>
      <c r="C10" s="55"/>
      <c r="D10" s="56"/>
      <c r="E10" s="55"/>
      <c r="F10" s="55"/>
      <c r="G10" s="55"/>
      <c r="H10" s="55"/>
      <c r="I10" s="55"/>
      <c r="J10" s="55"/>
      <c r="K10" s="55"/>
    </row>
    <row r="12" spans="1:11" ht="37.5" customHeight="1" x14ac:dyDescent="0.25">
      <c r="A12" s="42" t="s">
        <v>2822</v>
      </c>
      <c r="B12" s="42"/>
      <c r="C12" s="42"/>
      <c r="D12" s="42"/>
      <c r="E12" s="42"/>
      <c r="F12" s="42"/>
      <c r="G12" s="42"/>
      <c r="H12" s="42"/>
      <c r="I12" s="42"/>
      <c r="J12" s="42"/>
      <c r="K12" s="42"/>
    </row>
    <row r="13" spans="1:11" x14ac:dyDescent="0.25">
      <c r="A13" s="21" t="s">
        <v>77</v>
      </c>
      <c r="B13" s="21" t="s">
        <v>2823</v>
      </c>
      <c r="C13" s="21" t="s">
        <v>2824</v>
      </c>
      <c r="D13" s="21" t="s">
        <v>2825</v>
      </c>
      <c r="E13" s="21" t="s">
        <v>2826</v>
      </c>
      <c r="F13" s="21" t="s">
        <v>2827</v>
      </c>
      <c r="G13" s="21" t="s">
        <v>2828</v>
      </c>
      <c r="H13" s="21" t="s">
        <v>2829</v>
      </c>
      <c r="I13" s="21" t="s">
        <v>2830</v>
      </c>
      <c r="J13" s="21" t="s">
        <v>2831</v>
      </c>
      <c r="K13" s="21" t="s">
        <v>2832</v>
      </c>
    </row>
    <row r="14" spans="1:11" x14ac:dyDescent="0.25">
      <c r="A14" s="21" t="s">
        <v>2833</v>
      </c>
      <c r="B14" s="22" t="s">
        <v>3</v>
      </c>
      <c r="C14" s="22" t="s">
        <v>4</v>
      </c>
      <c r="D14" s="22" t="s">
        <v>5</v>
      </c>
      <c r="E14" s="22" t="s">
        <v>6</v>
      </c>
      <c r="F14" s="22" t="s">
        <v>7</v>
      </c>
      <c r="G14" s="22" t="s">
        <v>8</v>
      </c>
      <c r="H14" s="22" t="s">
        <v>9</v>
      </c>
      <c r="I14" s="22" t="s">
        <v>10</v>
      </c>
      <c r="J14" s="22" t="s">
        <v>11</v>
      </c>
      <c r="K14" s="22" t="s">
        <v>12</v>
      </c>
    </row>
    <row r="15" spans="1:11" ht="28.5" x14ac:dyDescent="0.25">
      <c r="A15" s="21" t="s">
        <v>2834</v>
      </c>
      <c r="B15" s="23" t="s">
        <v>2835</v>
      </c>
      <c r="C15" s="23" t="s">
        <v>2836</v>
      </c>
      <c r="D15" s="23" t="s">
        <v>2836</v>
      </c>
      <c r="E15" s="23" t="s">
        <v>2836</v>
      </c>
      <c r="F15" s="28"/>
      <c r="G15" s="23" t="s">
        <v>2836</v>
      </c>
      <c r="H15" s="23" t="s">
        <v>2836</v>
      </c>
      <c r="I15" s="23" t="s">
        <v>2837</v>
      </c>
      <c r="J15" s="23" t="s">
        <v>2836</v>
      </c>
      <c r="K15" s="29"/>
    </row>
    <row r="16" spans="1:11" x14ac:dyDescent="0.25">
      <c r="A16" s="21" t="s">
        <v>17</v>
      </c>
      <c r="B16" s="18" t="s">
        <v>2874</v>
      </c>
      <c r="C16" s="18" t="s">
        <v>2874</v>
      </c>
      <c r="D16" s="18" t="s">
        <v>2874</v>
      </c>
      <c r="E16" s="18" t="s">
        <v>2838</v>
      </c>
      <c r="F16" s="18" t="s">
        <v>2838</v>
      </c>
      <c r="G16" s="18" t="s">
        <v>2838</v>
      </c>
      <c r="H16" s="18" t="s">
        <v>2874</v>
      </c>
      <c r="I16" s="18" t="s">
        <v>19</v>
      </c>
      <c r="J16" s="18" t="s">
        <v>2838</v>
      </c>
      <c r="K16" s="18" t="s">
        <v>19</v>
      </c>
    </row>
    <row r="17" spans="1:11" x14ac:dyDescent="0.25">
      <c r="A17" s="52" t="s">
        <v>2839</v>
      </c>
      <c r="B17" s="51"/>
      <c r="C17" s="48"/>
      <c r="D17" s="54"/>
      <c r="E17" s="48"/>
      <c r="F17" s="48" t="s">
        <v>2877</v>
      </c>
      <c r="G17" s="51"/>
      <c r="H17" s="48"/>
      <c r="I17" s="48"/>
      <c r="J17" s="48"/>
      <c r="K17" s="51"/>
    </row>
    <row r="18" spans="1:11" x14ac:dyDescent="0.25">
      <c r="A18" s="53"/>
      <c r="B18" s="51"/>
      <c r="C18" s="48"/>
      <c r="D18" s="54"/>
      <c r="E18" s="48"/>
      <c r="F18" s="48"/>
      <c r="G18" s="51"/>
      <c r="H18" s="48"/>
      <c r="I18" s="48"/>
      <c r="J18" s="48"/>
      <c r="K18" s="51"/>
    </row>
    <row r="19" spans="1:11" x14ac:dyDescent="0.25">
      <c r="A19" s="53"/>
      <c r="B19" s="51"/>
      <c r="C19" s="48"/>
      <c r="D19" s="54"/>
      <c r="E19" s="48"/>
      <c r="F19" s="48"/>
      <c r="G19" s="51"/>
      <c r="H19" s="48"/>
      <c r="I19" s="48"/>
      <c r="J19" s="48"/>
      <c r="K19" s="51"/>
    </row>
    <row r="20" spans="1:11" x14ac:dyDescent="0.25">
      <c r="A20" s="53"/>
      <c r="B20" s="51"/>
      <c r="C20" s="48"/>
      <c r="D20" s="54"/>
      <c r="E20" s="48"/>
      <c r="F20" s="48"/>
      <c r="G20" s="51"/>
      <c r="H20" s="48"/>
      <c r="I20" s="48"/>
      <c r="J20" s="48"/>
      <c r="K20" s="51"/>
    </row>
    <row r="21" spans="1:11" x14ac:dyDescent="0.25">
      <c r="A21" s="53"/>
      <c r="B21" s="51"/>
      <c r="C21" s="48"/>
      <c r="D21" s="54"/>
      <c r="E21" s="48"/>
      <c r="F21" s="48"/>
      <c r="G21" s="51"/>
      <c r="H21" s="48"/>
      <c r="I21" s="48"/>
      <c r="J21" s="48"/>
      <c r="K21" s="51"/>
    </row>
    <row r="22" spans="1:11" x14ac:dyDescent="0.25">
      <c r="A22" s="53"/>
      <c r="B22" s="51"/>
      <c r="C22" s="48"/>
      <c r="D22" s="54"/>
      <c r="E22" s="48"/>
      <c r="F22" s="48"/>
      <c r="G22" s="51"/>
      <c r="H22" s="48"/>
      <c r="I22" s="48"/>
      <c r="J22" s="48"/>
      <c r="K22" s="51"/>
    </row>
  </sheetData>
  <mergeCells count="24">
    <mergeCell ref="J6:J10"/>
    <mergeCell ref="K6:K10"/>
    <mergeCell ref="A1:K1"/>
    <mergeCell ref="A6:A10"/>
    <mergeCell ref="B6:B10"/>
    <mergeCell ref="C6:C10"/>
    <mergeCell ref="D6:D10"/>
    <mergeCell ref="E6:E10"/>
    <mergeCell ref="F6:F10"/>
    <mergeCell ref="G6:G10"/>
    <mergeCell ref="H6:H10"/>
    <mergeCell ref="I6:I10"/>
    <mergeCell ref="J17:J22"/>
    <mergeCell ref="K17:K22"/>
    <mergeCell ref="A12:K12"/>
    <mergeCell ref="A17:A22"/>
    <mergeCell ref="B17:B22"/>
    <mergeCell ref="C17:C22"/>
    <mergeCell ref="D17:D22"/>
    <mergeCell ref="E17:E22"/>
    <mergeCell ref="F17:F22"/>
    <mergeCell ref="G17:G22"/>
    <mergeCell ref="H17:H22"/>
    <mergeCell ref="I17:I22"/>
  </mergeCells>
  <conditionalFormatting sqref="B4:J4">
    <cfRule type="cellIs" dxfId="3" priority="3" operator="equal">
      <formula>"N"</formula>
    </cfRule>
    <cfRule type="cellIs" dxfId="2" priority="4" operator="equal">
      <formula>"Y"</formula>
    </cfRule>
  </conditionalFormatting>
  <conditionalFormatting sqref="B15:K15">
    <cfRule type="cellIs" dxfId="1" priority="1" operator="equal">
      <formula>"N"</formula>
    </cfRule>
    <cfRule type="cellIs" dxfId="0" priority="2" operator="equal">
      <formula>"Y"</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C0A4-6F3F-4239-99E5-72B27D21C4B3}">
  <dimension ref="A1:K4"/>
  <sheetViews>
    <sheetView zoomScale="90" zoomScaleNormal="90" workbookViewId="0">
      <selection activeCell="D8" sqref="D8"/>
    </sheetView>
  </sheetViews>
  <sheetFormatPr defaultRowHeight="15" x14ac:dyDescent="0.25"/>
  <cols>
    <col min="1" max="11" width="15.28515625" customWidth="1"/>
  </cols>
  <sheetData>
    <row r="1" spans="1:11" ht="26.25" x14ac:dyDescent="0.25">
      <c r="A1" s="42" t="s">
        <v>2869</v>
      </c>
      <c r="B1" s="42"/>
      <c r="C1" s="42"/>
      <c r="D1" s="42"/>
      <c r="E1" s="42"/>
      <c r="F1" s="42"/>
      <c r="G1" s="42"/>
      <c r="H1" s="42"/>
      <c r="I1" s="42"/>
      <c r="J1" s="42"/>
      <c r="K1" s="42"/>
    </row>
    <row r="2" spans="1:11" ht="37.5" customHeight="1" x14ac:dyDescent="0.25">
      <c r="A2" s="21" t="s">
        <v>77</v>
      </c>
      <c r="B2" s="21" t="s">
        <v>2823</v>
      </c>
      <c r="C2" s="21" t="s">
        <v>2824</v>
      </c>
      <c r="D2" s="21" t="s">
        <v>2825</v>
      </c>
      <c r="E2" s="21" t="s">
        <v>2826</v>
      </c>
      <c r="F2" s="21" t="s">
        <v>2827</v>
      </c>
      <c r="G2" s="21" t="s">
        <v>2828</v>
      </c>
      <c r="H2" s="21" t="s">
        <v>2829</v>
      </c>
      <c r="I2" s="21" t="s">
        <v>2830</v>
      </c>
      <c r="J2" s="21" t="s">
        <v>2831</v>
      </c>
      <c r="K2" s="21" t="s">
        <v>2832</v>
      </c>
    </row>
    <row r="3" spans="1:11" ht="21.75" customHeight="1" x14ac:dyDescent="0.25">
      <c r="A3" s="22" t="s">
        <v>2833</v>
      </c>
      <c r="B3" s="22" t="s">
        <v>3</v>
      </c>
      <c r="C3" s="22" t="s">
        <v>4</v>
      </c>
      <c r="D3" s="22" t="s">
        <v>5</v>
      </c>
      <c r="E3" s="22" t="s">
        <v>6</v>
      </c>
      <c r="F3" s="22" t="s">
        <v>7</v>
      </c>
      <c r="G3" s="22" t="s">
        <v>8</v>
      </c>
      <c r="H3" s="22" t="s">
        <v>9</v>
      </c>
      <c r="I3" s="22" t="s">
        <v>10</v>
      </c>
      <c r="J3" s="22" t="s">
        <v>11</v>
      </c>
      <c r="K3" s="22" t="s">
        <v>12</v>
      </c>
    </row>
    <row r="4" spans="1:11" ht="37.5" customHeight="1" x14ac:dyDescent="0.25">
      <c r="A4" s="22" t="s">
        <v>2870</v>
      </c>
      <c r="B4" s="18" t="s">
        <v>2871</v>
      </c>
      <c r="C4" s="18" t="s">
        <v>2872</v>
      </c>
      <c r="D4" s="18" t="s">
        <v>2872</v>
      </c>
      <c r="E4" s="18" t="s">
        <v>2873</v>
      </c>
      <c r="F4" s="18" t="s">
        <v>2873</v>
      </c>
      <c r="G4" s="18" t="s">
        <v>2873</v>
      </c>
      <c r="H4" s="18" t="s">
        <v>2873</v>
      </c>
      <c r="I4" s="18" t="s">
        <v>2873</v>
      </c>
      <c r="J4" s="18" t="s">
        <v>2873</v>
      </c>
      <c r="K4" s="18" t="s">
        <v>2872</v>
      </c>
    </row>
  </sheetData>
  <mergeCells count="1">
    <mergeCell ref="A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DB4E1-EBD2-4F77-AB8B-A2EBECAE350D}">
  <dimension ref="A1:BG328"/>
  <sheetViews>
    <sheetView zoomScale="90" zoomScaleNormal="90" workbookViewId="0">
      <selection activeCell="A2" sqref="A1:BG1048576"/>
    </sheetView>
  </sheetViews>
  <sheetFormatPr defaultRowHeight="15" x14ac:dyDescent="0.25"/>
  <cols>
    <col min="1" max="1" width="6" bestFit="1" customWidth="1"/>
    <col min="2" max="2" width="18.140625" bestFit="1" customWidth="1"/>
    <col min="3" max="3" width="9.42578125" bestFit="1" customWidth="1"/>
    <col min="4" max="4" width="13" bestFit="1" customWidth="1"/>
    <col min="5" max="5" width="11.28515625" bestFit="1" customWidth="1"/>
    <col min="7" max="7" width="6" bestFit="1" customWidth="1"/>
    <col min="8" max="8" width="18.140625" bestFit="1" customWidth="1"/>
    <col min="9" max="9" width="9.42578125" bestFit="1" customWidth="1"/>
    <col min="10" max="10" width="13" bestFit="1" customWidth="1"/>
    <col min="11" max="11" width="11.28515625" bestFit="1" customWidth="1"/>
    <col min="13" max="13" width="6" bestFit="1" customWidth="1"/>
    <col min="14" max="14" width="18.140625" bestFit="1" customWidth="1"/>
    <col min="15" max="15" width="9.42578125" bestFit="1" customWidth="1"/>
    <col min="16" max="16" width="13" bestFit="1" customWidth="1"/>
    <col min="17" max="17" width="11.28515625" bestFit="1" customWidth="1"/>
    <col min="19" max="19" width="6" bestFit="1" customWidth="1"/>
    <col min="20" max="20" width="18.140625" bestFit="1" customWidth="1"/>
    <col min="21" max="21" width="9.42578125" bestFit="1" customWidth="1"/>
    <col min="22" max="22" width="13" bestFit="1" customWidth="1"/>
    <col min="23" max="23" width="11.28515625" bestFit="1" customWidth="1"/>
    <col min="25" max="25" width="8.42578125" bestFit="1" customWidth="1"/>
    <col min="26" max="26" width="18.140625" bestFit="1" customWidth="1"/>
    <col min="27" max="27" width="9.42578125" bestFit="1" customWidth="1"/>
    <col min="28" max="28" width="13" bestFit="1" customWidth="1"/>
    <col min="29" max="29" width="11.28515625" bestFit="1" customWidth="1"/>
    <col min="31" max="31" width="6" bestFit="1" customWidth="1"/>
    <col min="32" max="32" width="18.140625" bestFit="1" customWidth="1"/>
    <col min="33" max="33" width="9.42578125" bestFit="1" customWidth="1"/>
    <col min="34" max="34" width="13" bestFit="1" customWidth="1"/>
    <col min="35" max="35" width="11.28515625" bestFit="1" customWidth="1"/>
    <col min="37" max="37" width="6" bestFit="1" customWidth="1"/>
    <col min="38" max="38" width="18.140625" bestFit="1" customWidth="1"/>
    <col min="39" max="39" width="9.42578125" bestFit="1" customWidth="1"/>
    <col min="40" max="40" width="13" bestFit="1" customWidth="1"/>
    <col min="41" max="41" width="11.28515625" bestFit="1" customWidth="1"/>
    <col min="43" max="43" width="6" bestFit="1" customWidth="1"/>
    <col min="44" max="44" width="18.140625" bestFit="1" customWidth="1"/>
    <col min="45" max="45" width="9.42578125" bestFit="1" customWidth="1"/>
    <col min="46" max="46" width="13" bestFit="1" customWidth="1"/>
    <col min="47" max="47" width="11.28515625" bestFit="1" customWidth="1"/>
    <col min="49" max="49" width="6" bestFit="1" customWidth="1"/>
    <col min="50" max="50" width="18.140625" bestFit="1" customWidth="1"/>
    <col min="51" max="51" width="10.5703125" bestFit="1" customWidth="1"/>
    <col min="52" max="52" width="13" bestFit="1" customWidth="1"/>
    <col min="53" max="53" width="11.28515625" bestFit="1" customWidth="1"/>
    <col min="55" max="55" width="6" bestFit="1" customWidth="1"/>
    <col min="56" max="56" width="18.140625" bestFit="1" customWidth="1"/>
    <col min="57" max="57" width="9.42578125" bestFit="1" customWidth="1"/>
    <col min="58" max="58" width="13" bestFit="1" customWidth="1"/>
    <col min="59" max="59" width="11.28515625" bestFit="1" customWidth="1"/>
  </cols>
  <sheetData>
    <row r="1" spans="1:59" ht="48" customHeight="1" x14ac:dyDescent="0.25">
      <c r="A1" s="57" t="s">
        <v>255</v>
      </c>
      <c r="B1" s="58"/>
      <c r="C1" s="58"/>
      <c r="D1" s="58"/>
      <c r="E1" s="58"/>
      <c r="G1" s="57" t="s">
        <v>256</v>
      </c>
      <c r="H1" s="58"/>
      <c r="I1" s="58"/>
      <c r="J1" s="58"/>
      <c r="K1" s="58"/>
      <c r="M1" s="57" t="s">
        <v>257</v>
      </c>
      <c r="N1" s="58"/>
      <c r="O1" s="58"/>
      <c r="P1" s="58"/>
      <c r="Q1" s="58"/>
      <c r="S1" s="57" t="s">
        <v>258</v>
      </c>
      <c r="T1" s="58"/>
      <c r="U1" s="58"/>
      <c r="V1" s="58"/>
      <c r="W1" s="58"/>
      <c r="Y1" s="57" t="s">
        <v>259</v>
      </c>
      <c r="Z1" s="58"/>
      <c r="AA1" s="58"/>
      <c r="AB1" s="58"/>
      <c r="AC1" s="58"/>
      <c r="AE1" s="57" t="s">
        <v>260</v>
      </c>
      <c r="AF1" s="58"/>
      <c r="AG1" s="58"/>
      <c r="AH1" s="58"/>
      <c r="AI1" s="58"/>
      <c r="AK1" s="57" t="s">
        <v>261</v>
      </c>
      <c r="AL1" s="58"/>
      <c r="AM1" s="58"/>
      <c r="AN1" s="58"/>
      <c r="AO1" s="58"/>
      <c r="AQ1" s="57" t="s">
        <v>262</v>
      </c>
      <c r="AR1" s="58"/>
      <c r="AS1" s="58"/>
      <c r="AT1" s="58"/>
      <c r="AU1" s="58"/>
      <c r="AW1" s="57" t="s">
        <v>263</v>
      </c>
      <c r="AX1" s="58"/>
      <c r="AY1" s="58"/>
      <c r="AZ1" s="58"/>
      <c r="BA1" s="58"/>
      <c r="BC1" s="57" t="s">
        <v>264</v>
      </c>
      <c r="BD1" s="58"/>
      <c r="BE1" s="58"/>
      <c r="BF1" s="58"/>
      <c r="BG1" s="58"/>
    </row>
    <row r="2" spans="1:59" x14ac:dyDescent="0.25">
      <c r="A2" s="2" t="s">
        <v>2</v>
      </c>
      <c r="B2" s="2" t="s">
        <v>265</v>
      </c>
      <c r="C2" s="2" t="s">
        <v>13</v>
      </c>
      <c r="D2" s="2" t="s">
        <v>266</v>
      </c>
      <c r="E2" s="2" t="s">
        <v>267</v>
      </c>
      <c r="G2" s="2" t="s">
        <v>2</v>
      </c>
      <c r="H2" s="2" t="s">
        <v>265</v>
      </c>
      <c r="I2" s="2" t="s">
        <v>13</v>
      </c>
      <c r="J2" s="2" t="s">
        <v>266</v>
      </c>
      <c r="K2" s="2" t="s">
        <v>267</v>
      </c>
      <c r="M2" s="2" t="s">
        <v>2</v>
      </c>
      <c r="N2" s="2" t="s">
        <v>265</v>
      </c>
      <c r="O2" s="2" t="s">
        <v>13</v>
      </c>
      <c r="P2" s="2" t="s">
        <v>266</v>
      </c>
      <c r="Q2" s="2" t="s">
        <v>267</v>
      </c>
      <c r="S2" s="2" t="s">
        <v>2</v>
      </c>
      <c r="T2" s="2" t="s">
        <v>265</v>
      </c>
      <c r="U2" s="2" t="s">
        <v>13</v>
      </c>
      <c r="V2" s="2" t="s">
        <v>266</v>
      </c>
      <c r="W2" s="2" t="s">
        <v>267</v>
      </c>
      <c r="Y2" s="2" t="s">
        <v>2</v>
      </c>
      <c r="Z2" s="2" t="s">
        <v>265</v>
      </c>
      <c r="AA2" s="2" t="s">
        <v>13</v>
      </c>
      <c r="AB2" s="2" t="s">
        <v>266</v>
      </c>
      <c r="AC2" s="2" t="s">
        <v>267</v>
      </c>
      <c r="AE2" s="2" t="s">
        <v>2</v>
      </c>
      <c r="AF2" s="2" t="s">
        <v>265</v>
      </c>
      <c r="AG2" s="2" t="s">
        <v>13</v>
      </c>
      <c r="AH2" s="2" t="s">
        <v>266</v>
      </c>
      <c r="AI2" s="2" t="s">
        <v>267</v>
      </c>
      <c r="AK2" s="2" t="s">
        <v>2</v>
      </c>
      <c r="AL2" s="2" t="s">
        <v>265</v>
      </c>
      <c r="AM2" s="2" t="s">
        <v>13</v>
      </c>
      <c r="AN2" s="2" t="s">
        <v>266</v>
      </c>
      <c r="AO2" s="2" t="s">
        <v>267</v>
      </c>
      <c r="AQ2" s="2" t="s">
        <v>2</v>
      </c>
      <c r="AR2" s="2" t="s">
        <v>265</v>
      </c>
      <c r="AS2" s="2" t="s">
        <v>13</v>
      </c>
      <c r="AT2" s="2" t="s">
        <v>266</v>
      </c>
      <c r="AU2" s="2" t="s">
        <v>267</v>
      </c>
      <c r="AW2" s="2" t="s">
        <v>2</v>
      </c>
      <c r="AX2" s="2" t="s">
        <v>265</v>
      </c>
      <c r="AY2" s="2" t="s">
        <v>13</v>
      </c>
      <c r="AZ2" s="2" t="s">
        <v>266</v>
      </c>
      <c r="BA2" s="2" t="s">
        <v>267</v>
      </c>
      <c r="BC2" s="2" t="s">
        <v>2</v>
      </c>
      <c r="BD2" s="2" t="s">
        <v>265</v>
      </c>
      <c r="BE2" s="2" t="s">
        <v>13</v>
      </c>
      <c r="BF2" s="2" t="s">
        <v>266</v>
      </c>
      <c r="BG2" s="2" t="s">
        <v>267</v>
      </c>
    </row>
    <row r="3" spans="1:59" x14ac:dyDescent="0.25">
      <c r="A3" t="s">
        <v>3</v>
      </c>
      <c r="B3" t="s">
        <v>268</v>
      </c>
      <c r="C3">
        <v>202001</v>
      </c>
      <c r="D3" t="s">
        <v>269</v>
      </c>
      <c r="E3" t="s">
        <v>270</v>
      </c>
      <c r="G3" t="s">
        <v>4</v>
      </c>
      <c r="H3" t="s">
        <v>268</v>
      </c>
      <c r="I3">
        <v>202010</v>
      </c>
      <c r="J3" t="s">
        <v>269</v>
      </c>
      <c r="K3" t="s">
        <v>270</v>
      </c>
      <c r="M3" t="s">
        <v>5</v>
      </c>
      <c r="N3" t="s">
        <v>268</v>
      </c>
      <c r="O3">
        <v>202001</v>
      </c>
      <c r="P3" t="s">
        <v>269</v>
      </c>
      <c r="Q3" t="s">
        <v>270</v>
      </c>
      <c r="S3" t="s">
        <v>6</v>
      </c>
      <c r="T3" t="s">
        <v>268</v>
      </c>
      <c r="U3">
        <v>201910</v>
      </c>
      <c r="V3" t="s">
        <v>271</v>
      </c>
      <c r="W3" t="s">
        <v>272</v>
      </c>
      <c r="Y3" t="s">
        <v>7</v>
      </c>
      <c r="Z3" t="s">
        <v>268</v>
      </c>
      <c r="AA3">
        <v>201910</v>
      </c>
      <c r="AB3" t="s">
        <v>269</v>
      </c>
      <c r="AC3" t="s">
        <v>273</v>
      </c>
      <c r="AE3" t="s">
        <v>8</v>
      </c>
      <c r="AF3" t="s">
        <v>268</v>
      </c>
      <c r="AG3">
        <v>202001</v>
      </c>
      <c r="AH3" t="s">
        <v>269</v>
      </c>
      <c r="AI3" t="s">
        <v>270</v>
      </c>
      <c r="AK3" t="s">
        <v>9</v>
      </c>
      <c r="AL3" t="s">
        <v>268</v>
      </c>
      <c r="AM3">
        <v>201941</v>
      </c>
      <c r="AN3" t="s">
        <v>269</v>
      </c>
      <c r="AO3" t="s">
        <v>274</v>
      </c>
      <c r="AQ3" t="s">
        <v>10</v>
      </c>
      <c r="AR3" t="s">
        <v>268</v>
      </c>
      <c r="AS3">
        <v>202001</v>
      </c>
      <c r="AT3" t="s">
        <v>269</v>
      </c>
      <c r="AU3" t="s">
        <v>270</v>
      </c>
      <c r="AW3" t="s">
        <v>11</v>
      </c>
      <c r="AX3" t="s">
        <v>268</v>
      </c>
      <c r="AY3">
        <v>2019111</v>
      </c>
      <c r="AZ3" t="s">
        <v>269</v>
      </c>
      <c r="BA3" t="s">
        <v>274</v>
      </c>
      <c r="BC3" t="s">
        <v>12</v>
      </c>
      <c r="BD3" t="s">
        <v>268</v>
      </c>
      <c r="BE3">
        <v>202001</v>
      </c>
      <c r="BF3" t="s">
        <v>269</v>
      </c>
      <c r="BG3" t="s">
        <v>270</v>
      </c>
    </row>
    <row r="4" spans="1:59" x14ac:dyDescent="0.25">
      <c r="C4">
        <v>202002</v>
      </c>
      <c r="D4" t="s">
        <v>272</v>
      </c>
      <c r="E4" t="s">
        <v>275</v>
      </c>
      <c r="I4">
        <v>202011</v>
      </c>
      <c r="J4" t="s">
        <v>272</v>
      </c>
      <c r="K4" t="s">
        <v>275</v>
      </c>
      <c r="O4">
        <v>202002</v>
      </c>
      <c r="P4" t="s">
        <v>272</v>
      </c>
      <c r="Q4" t="s">
        <v>275</v>
      </c>
      <c r="U4">
        <v>201911</v>
      </c>
      <c r="V4" t="s">
        <v>276</v>
      </c>
      <c r="W4" t="s">
        <v>277</v>
      </c>
      <c r="AA4">
        <v>201911</v>
      </c>
      <c r="AB4" t="s">
        <v>278</v>
      </c>
      <c r="AC4" t="s">
        <v>275</v>
      </c>
      <c r="AG4">
        <v>202002</v>
      </c>
      <c r="AH4" t="s">
        <v>272</v>
      </c>
      <c r="AI4" t="s">
        <v>275</v>
      </c>
      <c r="AM4">
        <v>201942</v>
      </c>
      <c r="AN4" t="s">
        <v>279</v>
      </c>
      <c r="AO4" t="s">
        <v>280</v>
      </c>
      <c r="AS4">
        <v>202002</v>
      </c>
      <c r="AT4" t="s">
        <v>272</v>
      </c>
      <c r="AU4" t="s">
        <v>275</v>
      </c>
      <c r="AY4">
        <v>2019112</v>
      </c>
      <c r="AZ4" t="s">
        <v>279</v>
      </c>
      <c r="BA4" t="s">
        <v>280</v>
      </c>
      <c r="BE4">
        <v>202002</v>
      </c>
      <c r="BF4" t="s">
        <v>272</v>
      </c>
      <c r="BG4" t="s">
        <v>275</v>
      </c>
    </row>
    <row r="5" spans="1:59" x14ac:dyDescent="0.25">
      <c r="C5">
        <v>202003</v>
      </c>
      <c r="D5" t="s">
        <v>281</v>
      </c>
      <c r="E5" t="s">
        <v>282</v>
      </c>
      <c r="I5">
        <v>202012</v>
      </c>
      <c r="J5" t="s">
        <v>281</v>
      </c>
      <c r="K5" t="s">
        <v>282</v>
      </c>
      <c r="O5">
        <v>202003</v>
      </c>
      <c r="P5" t="s">
        <v>281</v>
      </c>
      <c r="Q5" t="s">
        <v>282</v>
      </c>
      <c r="U5">
        <v>201912</v>
      </c>
      <c r="V5" t="s">
        <v>283</v>
      </c>
      <c r="W5" t="s">
        <v>284</v>
      </c>
      <c r="AA5">
        <v>201912</v>
      </c>
      <c r="AB5" t="s">
        <v>281</v>
      </c>
      <c r="AC5" t="s">
        <v>285</v>
      </c>
      <c r="AG5">
        <v>202003</v>
      </c>
      <c r="AH5" t="s">
        <v>281</v>
      </c>
      <c r="AI5" t="s">
        <v>282</v>
      </c>
      <c r="AM5">
        <v>201943</v>
      </c>
      <c r="AN5" t="s">
        <v>286</v>
      </c>
      <c r="AO5" t="s">
        <v>270</v>
      </c>
      <c r="AS5">
        <v>202003</v>
      </c>
      <c r="AT5" t="s">
        <v>281</v>
      </c>
      <c r="AU5" t="s">
        <v>282</v>
      </c>
      <c r="AY5">
        <v>2019113</v>
      </c>
      <c r="AZ5" t="s">
        <v>286</v>
      </c>
      <c r="BA5" t="s">
        <v>270</v>
      </c>
      <c r="BE5">
        <v>202003</v>
      </c>
      <c r="BF5" t="s">
        <v>281</v>
      </c>
      <c r="BG5" t="s">
        <v>282</v>
      </c>
    </row>
    <row r="6" spans="1:59" x14ac:dyDescent="0.25">
      <c r="C6">
        <v>202004</v>
      </c>
      <c r="D6" t="s">
        <v>284</v>
      </c>
      <c r="E6" t="s">
        <v>287</v>
      </c>
      <c r="I6">
        <v>202101</v>
      </c>
      <c r="J6" t="s">
        <v>284</v>
      </c>
      <c r="K6" t="s">
        <v>288</v>
      </c>
      <c r="O6">
        <v>202004</v>
      </c>
      <c r="P6" t="s">
        <v>284</v>
      </c>
      <c r="Q6" t="s">
        <v>287</v>
      </c>
      <c r="U6">
        <v>202001</v>
      </c>
      <c r="V6" t="s">
        <v>289</v>
      </c>
      <c r="W6" t="s">
        <v>290</v>
      </c>
      <c r="AA6">
        <v>202001</v>
      </c>
      <c r="AB6" t="s">
        <v>291</v>
      </c>
      <c r="AC6" t="s">
        <v>288</v>
      </c>
      <c r="AG6">
        <v>202004</v>
      </c>
      <c r="AH6" t="s">
        <v>284</v>
      </c>
      <c r="AI6" t="s">
        <v>287</v>
      </c>
      <c r="AM6">
        <v>201944</v>
      </c>
      <c r="AN6" t="s">
        <v>272</v>
      </c>
      <c r="AO6" t="s">
        <v>273</v>
      </c>
      <c r="AS6">
        <v>202004</v>
      </c>
      <c r="AT6" t="s">
        <v>284</v>
      </c>
      <c r="AU6" t="s">
        <v>287</v>
      </c>
      <c r="AY6">
        <v>2019114</v>
      </c>
      <c r="AZ6" t="s">
        <v>272</v>
      </c>
      <c r="BA6" t="s">
        <v>273</v>
      </c>
      <c r="BE6">
        <v>202004</v>
      </c>
      <c r="BF6" t="s">
        <v>284</v>
      </c>
      <c r="BG6" t="s">
        <v>287</v>
      </c>
    </row>
    <row r="7" spans="1:59" x14ac:dyDescent="0.25">
      <c r="C7">
        <v>202005</v>
      </c>
      <c r="D7" t="s">
        <v>290</v>
      </c>
      <c r="E7" t="s">
        <v>292</v>
      </c>
      <c r="I7">
        <v>202102</v>
      </c>
      <c r="J7" t="s">
        <v>293</v>
      </c>
      <c r="K7" t="s">
        <v>294</v>
      </c>
      <c r="O7">
        <v>202005</v>
      </c>
      <c r="P7" t="s">
        <v>290</v>
      </c>
      <c r="Q7" t="s">
        <v>292</v>
      </c>
      <c r="U7">
        <v>202002</v>
      </c>
      <c r="V7" t="s">
        <v>295</v>
      </c>
      <c r="W7" t="s">
        <v>296</v>
      </c>
      <c r="AA7">
        <v>202002</v>
      </c>
      <c r="AB7" t="s">
        <v>293</v>
      </c>
      <c r="AC7" t="s">
        <v>292</v>
      </c>
      <c r="AG7">
        <v>202005</v>
      </c>
      <c r="AH7" t="s">
        <v>290</v>
      </c>
      <c r="AI7" t="s">
        <v>292</v>
      </c>
      <c r="AM7">
        <v>201945</v>
      </c>
      <c r="AN7" t="s">
        <v>278</v>
      </c>
      <c r="AO7" t="s">
        <v>297</v>
      </c>
      <c r="AS7">
        <v>202005</v>
      </c>
      <c r="AT7" t="s">
        <v>290</v>
      </c>
      <c r="AU7" t="s">
        <v>292</v>
      </c>
      <c r="AY7">
        <v>2019121</v>
      </c>
      <c r="AZ7" t="s">
        <v>278</v>
      </c>
      <c r="BA7" t="s">
        <v>297</v>
      </c>
      <c r="BE7">
        <v>202005</v>
      </c>
      <c r="BF7" t="s">
        <v>290</v>
      </c>
      <c r="BG7" t="s">
        <v>292</v>
      </c>
    </row>
    <row r="8" spans="1:59" x14ac:dyDescent="0.25">
      <c r="C8">
        <v>202006</v>
      </c>
      <c r="D8" t="s">
        <v>298</v>
      </c>
      <c r="E8" t="s">
        <v>299</v>
      </c>
      <c r="I8">
        <v>202103</v>
      </c>
      <c r="J8" t="s">
        <v>300</v>
      </c>
      <c r="K8" t="s">
        <v>301</v>
      </c>
      <c r="O8">
        <v>202006</v>
      </c>
      <c r="P8" t="s">
        <v>298</v>
      </c>
      <c r="Q8" t="s">
        <v>299</v>
      </c>
      <c r="U8">
        <v>202003</v>
      </c>
      <c r="V8" t="s">
        <v>302</v>
      </c>
      <c r="W8" t="s">
        <v>303</v>
      </c>
      <c r="AA8">
        <v>202003</v>
      </c>
      <c r="AB8" t="s">
        <v>298</v>
      </c>
      <c r="AC8" t="s">
        <v>301</v>
      </c>
      <c r="AG8">
        <v>202006</v>
      </c>
      <c r="AH8" t="s">
        <v>298</v>
      </c>
      <c r="AI8" t="s">
        <v>299</v>
      </c>
      <c r="AM8">
        <v>201946</v>
      </c>
      <c r="AN8" t="s">
        <v>304</v>
      </c>
      <c r="AO8" t="s">
        <v>305</v>
      </c>
      <c r="AS8">
        <v>202006</v>
      </c>
      <c r="AT8" t="s">
        <v>298</v>
      </c>
      <c r="AU8" t="s">
        <v>299</v>
      </c>
      <c r="AY8">
        <v>2019122</v>
      </c>
      <c r="AZ8" t="s">
        <v>304</v>
      </c>
      <c r="BA8" t="s">
        <v>305</v>
      </c>
      <c r="BE8">
        <v>202006</v>
      </c>
      <c r="BF8" t="s">
        <v>298</v>
      </c>
      <c r="BG8" t="s">
        <v>299</v>
      </c>
    </row>
    <row r="9" spans="1:59" x14ac:dyDescent="0.25">
      <c r="C9">
        <v>202007</v>
      </c>
      <c r="D9" t="s">
        <v>303</v>
      </c>
      <c r="E9" t="s">
        <v>306</v>
      </c>
      <c r="I9">
        <v>202104</v>
      </c>
      <c r="J9" t="s">
        <v>307</v>
      </c>
      <c r="K9" t="s">
        <v>306</v>
      </c>
      <c r="O9">
        <v>202007</v>
      </c>
      <c r="P9" t="s">
        <v>303</v>
      </c>
      <c r="Q9" t="s">
        <v>306</v>
      </c>
      <c r="U9">
        <v>202004</v>
      </c>
      <c r="V9" t="s">
        <v>308</v>
      </c>
      <c r="W9" t="s">
        <v>309</v>
      </c>
      <c r="AA9">
        <v>202004</v>
      </c>
      <c r="AB9" t="s">
        <v>307</v>
      </c>
      <c r="AC9" t="s">
        <v>306</v>
      </c>
      <c r="AG9">
        <v>202007</v>
      </c>
      <c r="AH9" t="s">
        <v>303</v>
      </c>
      <c r="AI9" t="s">
        <v>306</v>
      </c>
      <c r="AM9">
        <v>201947</v>
      </c>
      <c r="AN9" t="s">
        <v>310</v>
      </c>
      <c r="AO9" t="s">
        <v>311</v>
      </c>
      <c r="AS9">
        <v>202007</v>
      </c>
      <c r="AT9" t="s">
        <v>303</v>
      </c>
      <c r="AU9" t="s">
        <v>306</v>
      </c>
      <c r="AY9">
        <v>2019123</v>
      </c>
      <c r="AZ9" t="s">
        <v>310</v>
      </c>
      <c r="BA9" t="s">
        <v>311</v>
      </c>
      <c r="BE9">
        <v>202007</v>
      </c>
      <c r="BF9" t="s">
        <v>303</v>
      </c>
      <c r="BG9" t="s">
        <v>306</v>
      </c>
    </row>
    <row r="10" spans="1:59" x14ac:dyDescent="0.25">
      <c r="C10">
        <v>202008</v>
      </c>
      <c r="D10" t="s">
        <v>312</v>
      </c>
      <c r="E10" t="s">
        <v>313</v>
      </c>
      <c r="I10">
        <v>202105</v>
      </c>
      <c r="J10" t="s">
        <v>312</v>
      </c>
      <c r="K10" t="s">
        <v>314</v>
      </c>
      <c r="O10">
        <v>202008</v>
      </c>
      <c r="P10" t="s">
        <v>312</v>
      </c>
      <c r="Q10" t="s">
        <v>313</v>
      </c>
      <c r="U10">
        <v>202005</v>
      </c>
      <c r="V10" t="s">
        <v>315</v>
      </c>
      <c r="W10" t="s">
        <v>316</v>
      </c>
      <c r="AA10">
        <v>202005</v>
      </c>
      <c r="AB10" t="s">
        <v>312</v>
      </c>
      <c r="AC10" t="s">
        <v>313</v>
      </c>
      <c r="AG10">
        <v>202008</v>
      </c>
      <c r="AH10" t="s">
        <v>312</v>
      </c>
      <c r="AI10" t="s">
        <v>313</v>
      </c>
      <c r="AM10">
        <v>201948</v>
      </c>
      <c r="AN10" t="s">
        <v>277</v>
      </c>
      <c r="AO10" t="s">
        <v>275</v>
      </c>
      <c r="AS10">
        <v>202008</v>
      </c>
      <c r="AT10" t="s">
        <v>312</v>
      </c>
      <c r="AU10" t="s">
        <v>313</v>
      </c>
      <c r="AY10">
        <v>2019124</v>
      </c>
      <c r="AZ10" t="s">
        <v>277</v>
      </c>
      <c r="BA10" t="s">
        <v>275</v>
      </c>
      <c r="BE10">
        <v>202008</v>
      </c>
      <c r="BF10" t="s">
        <v>312</v>
      </c>
      <c r="BG10" t="s">
        <v>313</v>
      </c>
    </row>
    <row r="11" spans="1:59" x14ac:dyDescent="0.25">
      <c r="C11">
        <v>202009</v>
      </c>
      <c r="D11" t="s">
        <v>317</v>
      </c>
      <c r="E11" t="s">
        <v>318</v>
      </c>
      <c r="I11">
        <v>202106</v>
      </c>
      <c r="J11" t="s">
        <v>319</v>
      </c>
      <c r="K11" t="s">
        <v>320</v>
      </c>
      <c r="O11">
        <v>202009</v>
      </c>
      <c r="P11" t="s">
        <v>317</v>
      </c>
      <c r="Q11" t="s">
        <v>318</v>
      </c>
      <c r="U11">
        <v>202006</v>
      </c>
      <c r="V11" t="s">
        <v>321</v>
      </c>
      <c r="W11" t="s">
        <v>322</v>
      </c>
      <c r="AA11">
        <v>202006</v>
      </c>
      <c r="AB11" t="s">
        <v>317</v>
      </c>
      <c r="AC11" t="s">
        <v>320</v>
      </c>
      <c r="AG11">
        <v>202009</v>
      </c>
      <c r="AH11" t="s">
        <v>317</v>
      </c>
      <c r="AI11" t="s">
        <v>318</v>
      </c>
      <c r="AM11">
        <v>201949</v>
      </c>
      <c r="AN11" t="s">
        <v>281</v>
      </c>
      <c r="AO11" t="s">
        <v>323</v>
      </c>
      <c r="AS11">
        <v>202009</v>
      </c>
      <c r="AT11" t="s">
        <v>317</v>
      </c>
      <c r="AU11" t="s">
        <v>318</v>
      </c>
      <c r="AY11">
        <v>2019131</v>
      </c>
      <c r="AZ11" t="s">
        <v>281</v>
      </c>
      <c r="BA11" t="s">
        <v>323</v>
      </c>
      <c r="BE11">
        <v>202009</v>
      </c>
      <c r="BF11" t="s">
        <v>317</v>
      </c>
      <c r="BG11" t="s">
        <v>318</v>
      </c>
    </row>
    <row r="12" spans="1:59" x14ac:dyDescent="0.25">
      <c r="C12">
        <v>202010</v>
      </c>
      <c r="D12" t="s">
        <v>322</v>
      </c>
      <c r="E12" t="s">
        <v>324</v>
      </c>
      <c r="I12">
        <v>202107</v>
      </c>
      <c r="J12" t="s">
        <v>325</v>
      </c>
      <c r="K12" t="s">
        <v>324</v>
      </c>
      <c r="O12">
        <v>202010</v>
      </c>
      <c r="P12" t="s">
        <v>322</v>
      </c>
      <c r="Q12" t="s">
        <v>324</v>
      </c>
      <c r="U12">
        <v>202007</v>
      </c>
      <c r="V12" t="s">
        <v>326</v>
      </c>
      <c r="W12" t="s">
        <v>327</v>
      </c>
      <c r="AA12">
        <v>202007</v>
      </c>
      <c r="AB12" t="s">
        <v>325</v>
      </c>
      <c r="AC12" t="s">
        <v>324</v>
      </c>
      <c r="AG12">
        <v>202010</v>
      </c>
      <c r="AH12" t="s">
        <v>322</v>
      </c>
      <c r="AI12" t="s">
        <v>324</v>
      </c>
      <c r="AM12">
        <v>201950</v>
      </c>
      <c r="AN12" t="s">
        <v>328</v>
      </c>
      <c r="AO12" t="s">
        <v>329</v>
      </c>
      <c r="AS12">
        <v>202010</v>
      </c>
      <c r="AT12" t="s">
        <v>322</v>
      </c>
      <c r="AU12" t="s">
        <v>324</v>
      </c>
      <c r="AY12">
        <v>2019132</v>
      </c>
      <c r="AZ12" t="s">
        <v>328</v>
      </c>
      <c r="BA12" t="s">
        <v>329</v>
      </c>
      <c r="BE12">
        <v>202010</v>
      </c>
      <c r="BF12" t="s">
        <v>322</v>
      </c>
      <c r="BG12" t="s">
        <v>324</v>
      </c>
    </row>
    <row r="13" spans="1:59" x14ac:dyDescent="0.25">
      <c r="C13">
        <v>202011</v>
      </c>
      <c r="D13" t="s">
        <v>330</v>
      </c>
      <c r="E13" t="s">
        <v>331</v>
      </c>
      <c r="I13">
        <v>202108</v>
      </c>
      <c r="J13" t="s">
        <v>330</v>
      </c>
      <c r="K13" t="s">
        <v>331</v>
      </c>
      <c r="O13">
        <v>202011</v>
      </c>
      <c r="P13" t="s">
        <v>330</v>
      </c>
      <c r="Q13" t="s">
        <v>331</v>
      </c>
      <c r="U13">
        <v>202008</v>
      </c>
      <c r="V13" t="s">
        <v>332</v>
      </c>
      <c r="W13" t="s">
        <v>333</v>
      </c>
      <c r="AA13">
        <v>202008</v>
      </c>
      <c r="AB13" t="s">
        <v>330</v>
      </c>
      <c r="AC13" t="s">
        <v>331</v>
      </c>
      <c r="AG13">
        <v>202011</v>
      </c>
      <c r="AH13" t="s">
        <v>330</v>
      </c>
      <c r="AI13" t="s">
        <v>331</v>
      </c>
      <c r="AM13">
        <v>201951</v>
      </c>
      <c r="AN13" t="s">
        <v>334</v>
      </c>
      <c r="AO13" t="s">
        <v>335</v>
      </c>
      <c r="AS13">
        <v>202011</v>
      </c>
      <c r="AT13" t="s">
        <v>330</v>
      </c>
      <c r="AU13" t="s">
        <v>331</v>
      </c>
      <c r="AY13">
        <v>2019133</v>
      </c>
      <c r="AZ13" t="s">
        <v>334</v>
      </c>
      <c r="BA13" t="s">
        <v>335</v>
      </c>
      <c r="BE13">
        <v>202011</v>
      </c>
      <c r="BF13" t="s">
        <v>330</v>
      </c>
      <c r="BG13" t="s">
        <v>331</v>
      </c>
    </row>
    <row r="14" spans="1:59" x14ac:dyDescent="0.25">
      <c r="C14">
        <v>202012</v>
      </c>
      <c r="D14" t="s">
        <v>336</v>
      </c>
      <c r="E14" t="s">
        <v>337</v>
      </c>
      <c r="I14">
        <v>202109</v>
      </c>
      <c r="J14" t="s">
        <v>336</v>
      </c>
      <c r="K14" t="s">
        <v>337</v>
      </c>
      <c r="O14">
        <v>202012</v>
      </c>
      <c r="P14" t="s">
        <v>336</v>
      </c>
      <c r="Q14" t="s">
        <v>337</v>
      </c>
      <c r="U14">
        <v>202009</v>
      </c>
      <c r="V14" t="s">
        <v>338</v>
      </c>
      <c r="W14" t="s">
        <v>339</v>
      </c>
      <c r="AA14">
        <v>202009</v>
      </c>
      <c r="AB14" t="s">
        <v>336</v>
      </c>
      <c r="AC14" t="s">
        <v>337</v>
      </c>
      <c r="AG14">
        <v>202012</v>
      </c>
      <c r="AH14" t="s">
        <v>336</v>
      </c>
      <c r="AI14" t="s">
        <v>337</v>
      </c>
      <c r="AM14">
        <v>201952</v>
      </c>
      <c r="AN14" t="s">
        <v>340</v>
      </c>
      <c r="AO14" t="s">
        <v>282</v>
      </c>
      <c r="AS14">
        <v>202012</v>
      </c>
      <c r="AT14" t="s">
        <v>336</v>
      </c>
      <c r="AU14" t="s">
        <v>337</v>
      </c>
      <c r="AY14">
        <v>2019134</v>
      </c>
      <c r="AZ14" t="s">
        <v>340</v>
      </c>
      <c r="BA14" t="s">
        <v>282</v>
      </c>
      <c r="BE14">
        <v>202012</v>
      </c>
      <c r="BF14" t="s">
        <v>336</v>
      </c>
      <c r="BG14" t="s">
        <v>337</v>
      </c>
    </row>
    <row r="15" spans="1:59" x14ac:dyDescent="0.25">
      <c r="C15">
        <v>202101</v>
      </c>
      <c r="D15" t="s">
        <v>341</v>
      </c>
      <c r="E15" t="s">
        <v>342</v>
      </c>
      <c r="I15">
        <v>202110</v>
      </c>
      <c r="J15" t="s">
        <v>341</v>
      </c>
      <c r="K15" t="s">
        <v>342</v>
      </c>
      <c r="O15">
        <v>202101</v>
      </c>
      <c r="P15" t="s">
        <v>341</v>
      </c>
      <c r="Q15" t="s">
        <v>342</v>
      </c>
      <c r="U15">
        <v>202010</v>
      </c>
      <c r="V15" t="s">
        <v>343</v>
      </c>
      <c r="W15" t="s">
        <v>344</v>
      </c>
      <c r="AA15">
        <v>202010</v>
      </c>
      <c r="AB15" t="s">
        <v>341</v>
      </c>
      <c r="AC15" t="s">
        <v>342</v>
      </c>
      <c r="AG15">
        <v>202101</v>
      </c>
      <c r="AH15" t="s">
        <v>341</v>
      </c>
      <c r="AI15" t="s">
        <v>342</v>
      </c>
      <c r="AM15">
        <v>202001</v>
      </c>
      <c r="AN15" t="s">
        <v>284</v>
      </c>
      <c r="AO15" t="s">
        <v>285</v>
      </c>
      <c r="AS15">
        <v>202101</v>
      </c>
      <c r="AT15" t="s">
        <v>341</v>
      </c>
      <c r="AU15" t="s">
        <v>342</v>
      </c>
      <c r="AY15">
        <v>2020011</v>
      </c>
      <c r="AZ15" t="s">
        <v>284</v>
      </c>
      <c r="BA15" t="s">
        <v>285</v>
      </c>
      <c r="BE15">
        <v>202101</v>
      </c>
      <c r="BF15" t="s">
        <v>341</v>
      </c>
      <c r="BG15" t="s">
        <v>342</v>
      </c>
    </row>
    <row r="16" spans="1:59" x14ac:dyDescent="0.25">
      <c r="C16">
        <v>202102</v>
      </c>
      <c r="D16" t="s">
        <v>345</v>
      </c>
      <c r="E16" t="s">
        <v>346</v>
      </c>
      <c r="I16">
        <v>202111</v>
      </c>
      <c r="J16" t="s">
        <v>345</v>
      </c>
      <c r="K16" t="s">
        <v>347</v>
      </c>
      <c r="O16">
        <v>202102</v>
      </c>
      <c r="P16" t="s">
        <v>345</v>
      </c>
      <c r="Q16" t="s">
        <v>346</v>
      </c>
      <c r="U16">
        <v>202011</v>
      </c>
      <c r="V16" t="s">
        <v>348</v>
      </c>
      <c r="W16" t="s">
        <v>349</v>
      </c>
      <c r="AA16">
        <v>202011</v>
      </c>
      <c r="AB16" t="s">
        <v>345</v>
      </c>
      <c r="AC16" t="s">
        <v>346</v>
      </c>
      <c r="AG16">
        <v>202102</v>
      </c>
      <c r="AH16" t="s">
        <v>345</v>
      </c>
      <c r="AI16" t="s">
        <v>346</v>
      </c>
      <c r="AM16">
        <v>202002</v>
      </c>
      <c r="AN16" t="s">
        <v>291</v>
      </c>
      <c r="AO16" t="s">
        <v>350</v>
      </c>
      <c r="AS16">
        <v>202102</v>
      </c>
      <c r="AT16" t="s">
        <v>345</v>
      </c>
      <c r="AU16" t="s">
        <v>346</v>
      </c>
      <c r="AY16">
        <v>2020012</v>
      </c>
      <c r="AZ16" t="s">
        <v>291</v>
      </c>
      <c r="BA16" t="s">
        <v>350</v>
      </c>
      <c r="BE16">
        <v>202102</v>
      </c>
      <c r="BF16" t="s">
        <v>345</v>
      </c>
      <c r="BG16" t="s">
        <v>346</v>
      </c>
    </row>
    <row r="17" spans="3:59" x14ac:dyDescent="0.25">
      <c r="C17">
        <v>202103</v>
      </c>
      <c r="D17" t="s">
        <v>351</v>
      </c>
      <c r="E17" t="s">
        <v>352</v>
      </c>
      <c r="I17">
        <v>202112</v>
      </c>
      <c r="J17" t="s">
        <v>353</v>
      </c>
      <c r="K17" t="s">
        <v>354</v>
      </c>
      <c r="O17">
        <v>202103</v>
      </c>
      <c r="P17" t="s">
        <v>351</v>
      </c>
      <c r="Q17" t="s">
        <v>352</v>
      </c>
      <c r="U17">
        <v>202012</v>
      </c>
      <c r="V17" t="s">
        <v>355</v>
      </c>
      <c r="W17" t="s">
        <v>356</v>
      </c>
      <c r="AA17">
        <v>202012</v>
      </c>
      <c r="AB17" t="s">
        <v>351</v>
      </c>
      <c r="AC17" t="s">
        <v>354</v>
      </c>
      <c r="AG17">
        <v>202103</v>
      </c>
      <c r="AH17" t="s">
        <v>351</v>
      </c>
      <c r="AI17" t="s">
        <v>352</v>
      </c>
      <c r="AM17">
        <v>202003</v>
      </c>
      <c r="AN17" t="s">
        <v>357</v>
      </c>
      <c r="AO17" t="s">
        <v>358</v>
      </c>
      <c r="AS17">
        <v>202103</v>
      </c>
      <c r="AT17" t="s">
        <v>351</v>
      </c>
      <c r="AU17" t="s">
        <v>352</v>
      </c>
      <c r="AY17">
        <v>2020013</v>
      </c>
      <c r="AZ17" t="s">
        <v>357</v>
      </c>
      <c r="BA17" t="s">
        <v>358</v>
      </c>
      <c r="BE17">
        <v>202103</v>
      </c>
      <c r="BF17" t="s">
        <v>351</v>
      </c>
      <c r="BG17" t="s">
        <v>352</v>
      </c>
    </row>
    <row r="18" spans="3:59" x14ac:dyDescent="0.25">
      <c r="C18">
        <v>202104</v>
      </c>
      <c r="D18" t="s">
        <v>356</v>
      </c>
      <c r="E18" t="s">
        <v>359</v>
      </c>
      <c r="I18">
        <v>202201</v>
      </c>
      <c r="J18" t="s">
        <v>360</v>
      </c>
      <c r="K18" t="s">
        <v>359</v>
      </c>
      <c r="O18">
        <v>202104</v>
      </c>
      <c r="P18" t="s">
        <v>356</v>
      </c>
      <c r="Q18" t="s">
        <v>359</v>
      </c>
      <c r="U18">
        <v>202101</v>
      </c>
      <c r="V18" t="s">
        <v>361</v>
      </c>
      <c r="W18" t="s">
        <v>362</v>
      </c>
      <c r="AA18">
        <v>202101</v>
      </c>
      <c r="AB18" t="s">
        <v>360</v>
      </c>
      <c r="AC18" t="s">
        <v>359</v>
      </c>
      <c r="AG18">
        <v>202104</v>
      </c>
      <c r="AH18" t="s">
        <v>356</v>
      </c>
      <c r="AI18" t="s">
        <v>359</v>
      </c>
      <c r="AM18">
        <v>202004</v>
      </c>
      <c r="AN18" t="s">
        <v>363</v>
      </c>
      <c r="AO18" t="s">
        <v>287</v>
      </c>
      <c r="AS18">
        <v>202104</v>
      </c>
      <c r="AT18" t="s">
        <v>356</v>
      </c>
      <c r="AU18" t="s">
        <v>359</v>
      </c>
      <c r="AY18">
        <v>2020014</v>
      </c>
      <c r="AZ18" t="s">
        <v>363</v>
      </c>
      <c r="BA18" t="s">
        <v>287</v>
      </c>
      <c r="BE18">
        <v>202104</v>
      </c>
      <c r="BF18" t="s">
        <v>356</v>
      </c>
      <c r="BG18" t="s">
        <v>359</v>
      </c>
    </row>
    <row r="19" spans="3:59" x14ac:dyDescent="0.25">
      <c r="C19">
        <v>202105</v>
      </c>
      <c r="D19" t="s">
        <v>364</v>
      </c>
      <c r="E19" t="s">
        <v>365</v>
      </c>
      <c r="I19">
        <v>202202</v>
      </c>
      <c r="J19" t="s">
        <v>364</v>
      </c>
      <c r="K19" t="s">
        <v>366</v>
      </c>
      <c r="O19">
        <v>202105</v>
      </c>
      <c r="P19" t="s">
        <v>364</v>
      </c>
      <c r="Q19" t="s">
        <v>365</v>
      </c>
      <c r="U19">
        <v>202102</v>
      </c>
      <c r="V19" t="s">
        <v>367</v>
      </c>
      <c r="W19" t="s">
        <v>368</v>
      </c>
      <c r="AA19">
        <v>202102</v>
      </c>
      <c r="AB19" t="s">
        <v>364</v>
      </c>
      <c r="AC19" t="s">
        <v>365</v>
      </c>
      <c r="AG19">
        <v>202105</v>
      </c>
      <c r="AH19" t="s">
        <v>364</v>
      </c>
      <c r="AI19" t="s">
        <v>365</v>
      </c>
      <c r="AM19">
        <v>202005</v>
      </c>
      <c r="AN19" t="s">
        <v>290</v>
      </c>
      <c r="AO19" t="s">
        <v>288</v>
      </c>
      <c r="AS19">
        <v>202105</v>
      </c>
      <c r="AT19" t="s">
        <v>364</v>
      </c>
      <c r="AU19" t="s">
        <v>365</v>
      </c>
      <c r="AY19">
        <v>2020021</v>
      </c>
      <c r="AZ19" t="s">
        <v>290</v>
      </c>
      <c r="BA19" t="s">
        <v>288</v>
      </c>
      <c r="BE19">
        <v>202105</v>
      </c>
      <c r="BF19" t="s">
        <v>364</v>
      </c>
      <c r="BG19" t="s">
        <v>365</v>
      </c>
    </row>
    <row r="20" spans="3:59" x14ac:dyDescent="0.25">
      <c r="C20">
        <v>202106</v>
      </c>
      <c r="D20" t="s">
        <v>369</v>
      </c>
      <c r="E20" t="s">
        <v>370</v>
      </c>
      <c r="I20">
        <v>202203</v>
      </c>
      <c r="J20" t="s">
        <v>371</v>
      </c>
      <c r="K20" t="s">
        <v>372</v>
      </c>
      <c r="O20">
        <v>202106</v>
      </c>
      <c r="P20" t="s">
        <v>369</v>
      </c>
      <c r="Q20" t="s">
        <v>370</v>
      </c>
      <c r="U20">
        <v>202103</v>
      </c>
      <c r="V20" t="s">
        <v>373</v>
      </c>
      <c r="W20" t="s">
        <v>374</v>
      </c>
      <c r="AA20">
        <v>202103</v>
      </c>
      <c r="AB20" t="s">
        <v>369</v>
      </c>
      <c r="AC20" t="s">
        <v>372</v>
      </c>
      <c r="AG20">
        <v>202106</v>
      </c>
      <c r="AH20" t="s">
        <v>369</v>
      </c>
      <c r="AI20" t="s">
        <v>370</v>
      </c>
      <c r="AM20">
        <v>202006</v>
      </c>
      <c r="AN20" t="s">
        <v>293</v>
      </c>
      <c r="AO20" t="s">
        <v>375</v>
      </c>
      <c r="AS20">
        <v>202106</v>
      </c>
      <c r="AT20" t="s">
        <v>369</v>
      </c>
      <c r="AU20" t="s">
        <v>370</v>
      </c>
      <c r="AY20">
        <v>2020022</v>
      </c>
      <c r="AZ20" t="s">
        <v>293</v>
      </c>
      <c r="BA20" t="s">
        <v>375</v>
      </c>
      <c r="BE20">
        <v>202106</v>
      </c>
      <c r="BF20" t="s">
        <v>369</v>
      </c>
      <c r="BG20" t="s">
        <v>370</v>
      </c>
    </row>
    <row r="21" spans="3:59" x14ac:dyDescent="0.25">
      <c r="C21">
        <v>202107</v>
      </c>
      <c r="D21" t="s">
        <v>374</v>
      </c>
      <c r="E21" t="s">
        <v>376</v>
      </c>
      <c r="I21">
        <v>202204</v>
      </c>
      <c r="J21" t="s">
        <v>377</v>
      </c>
      <c r="K21" t="s">
        <v>376</v>
      </c>
      <c r="O21">
        <v>202107</v>
      </c>
      <c r="P21" t="s">
        <v>374</v>
      </c>
      <c r="Q21" t="s">
        <v>376</v>
      </c>
      <c r="U21">
        <v>202104</v>
      </c>
      <c r="V21" t="s">
        <v>378</v>
      </c>
      <c r="W21" t="s">
        <v>379</v>
      </c>
      <c r="AA21">
        <v>202104</v>
      </c>
      <c r="AB21" t="s">
        <v>377</v>
      </c>
      <c r="AC21" t="s">
        <v>376</v>
      </c>
      <c r="AG21">
        <v>202107</v>
      </c>
      <c r="AH21" t="s">
        <v>374</v>
      </c>
      <c r="AI21" t="s">
        <v>376</v>
      </c>
      <c r="AM21">
        <v>202007</v>
      </c>
      <c r="AN21" t="s">
        <v>380</v>
      </c>
      <c r="AO21" t="s">
        <v>381</v>
      </c>
      <c r="AS21">
        <v>202107</v>
      </c>
      <c r="AT21" t="s">
        <v>374</v>
      </c>
      <c r="AU21" t="s">
        <v>376</v>
      </c>
      <c r="AY21">
        <v>2020023</v>
      </c>
      <c r="AZ21" t="s">
        <v>380</v>
      </c>
      <c r="BA21" t="s">
        <v>381</v>
      </c>
      <c r="BE21">
        <v>202107</v>
      </c>
      <c r="BF21" t="s">
        <v>374</v>
      </c>
      <c r="BG21" t="s">
        <v>376</v>
      </c>
    </row>
    <row r="22" spans="3:59" x14ac:dyDescent="0.25">
      <c r="C22">
        <v>202108</v>
      </c>
      <c r="D22" t="s">
        <v>382</v>
      </c>
      <c r="E22" t="s">
        <v>383</v>
      </c>
      <c r="I22">
        <v>202205</v>
      </c>
      <c r="J22" t="s">
        <v>382</v>
      </c>
      <c r="K22" t="s">
        <v>384</v>
      </c>
      <c r="O22">
        <v>202108</v>
      </c>
      <c r="P22" t="s">
        <v>382</v>
      </c>
      <c r="Q22" t="s">
        <v>383</v>
      </c>
      <c r="U22">
        <v>202105</v>
      </c>
      <c r="V22" t="s">
        <v>385</v>
      </c>
      <c r="W22" t="s">
        <v>386</v>
      </c>
      <c r="AA22">
        <v>202105</v>
      </c>
      <c r="AB22" t="s">
        <v>382</v>
      </c>
      <c r="AC22" t="s">
        <v>383</v>
      </c>
      <c r="AG22">
        <v>202108</v>
      </c>
      <c r="AH22" t="s">
        <v>382</v>
      </c>
      <c r="AI22" t="s">
        <v>383</v>
      </c>
      <c r="AM22">
        <v>202008</v>
      </c>
      <c r="AN22" t="s">
        <v>387</v>
      </c>
      <c r="AO22" t="s">
        <v>388</v>
      </c>
      <c r="AS22">
        <v>202108</v>
      </c>
      <c r="AT22" t="s">
        <v>382</v>
      </c>
      <c r="AU22" t="s">
        <v>383</v>
      </c>
      <c r="AY22">
        <v>2020024</v>
      </c>
      <c r="AZ22" t="s">
        <v>387</v>
      </c>
      <c r="BA22" t="s">
        <v>388</v>
      </c>
      <c r="BE22">
        <v>202108</v>
      </c>
      <c r="BF22" t="s">
        <v>382</v>
      </c>
      <c r="BG22" t="s">
        <v>383</v>
      </c>
    </row>
    <row r="23" spans="3:59" x14ac:dyDescent="0.25">
      <c r="C23">
        <v>202109</v>
      </c>
      <c r="D23" t="s">
        <v>389</v>
      </c>
      <c r="E23" t="s">
        <v>390</v>
      </c>
      <c r="I23">
        <v>202206</v>
      </c>
      <c r="J23" t="s">
        <v>391</v>
      </c>
      <c r="K23" t="s">
        <v>392</v>
      </c>
      <c r="O23">
        <v>202109</v>
      </c>
      <c r="P23" t="s">
        <v>389</v>
      </c>
      <c r="Q23" t="s">
        <v>390</v>
      </c>
      <c r="U23">
        <v>202106</v>
      </c>
      <c r="V23" t="s">
        <v>393</v>
      </c>
      <c r="W23" t="s">
        <v>394</v>
      </c>
      <c r="AA23">
        <v>202106</v>
      </c>
      <c r="AB23" t="s">
        <v>389</v>
      </c>
      <c r="AC23" t="s">
        <v>392</v>
      </c>
      <c r="AG23">
        <v>202109</v>
      </c>
      <c r="AH23" t="s">
        <v>389</v>
      </c>
      <c r="AI23" t="s">
        <v>390</v>
      </c>
      <c r="AM23">
        <v>202009</v>
      </c>
      <c r="AN23" t="s">
        <v>296</v>
      </c>
      <c r="AO23" t="s">
        <v>292</v>
      </c>
      <c r="AS23">
        <v>202109</v>
      </c>
      <c r="AT23" t="s">
        <v>389</v>
      </c>
      <c r="AU23" t="s">
        <v>390</v>
      </c>
      <c r="AY23">
        <v>2020031</v>
      </c>
      <c r="AZ23" t="s">
        <v>296</v>
      </c>
      <c r="BA23" t="s">
        <v>292</v>
      </c>
      <c r="BE23">
        <v>202109</v>
      </c>
      <c r="BF23" t="s">
        <v>389</v>
      </c>
      <c r="BG23" t="s">
        <v>390</v>
      </c>
    </row>
    <row r="24" spans="3:59" x14ac:dyDescent="0.25">
      <c r="C24">
        <v>202110</v>
      </c>
      <c r="D24" t="s">
        <v>394</v>
      </c>
      <c r="E24" t="s">
        <v>395</v>
      </c>
      <c r="I24">
        <v>202207</v>
      </c>
      <c r="J24" t="s">
        <v>396</v>
      </c>
      <c r="K24" t="s">
        <v>395</v>
      </c>
      <c r="O24">
        <v>202110</v>
      </c>
      <c r="P24" t="s">
        <v>394</v>
      </c>
      <c r="Q24" t="s">
        <v>395</v>
      </c>
      <c r="U24">
        <v>202107</v>
      </c>
      <c r="V24" t="s">
        <v>397</v>
      </c>
      <c r="W24" t="s">
        <v>398</v>
      </c>
      <c r="AA24">
        <v>202107</v>
      </c>
      <c r="AB24" t="s">
        <v>396</v>
      </c>
      <c r="AC24" t="s">
        <v>395</v>
      </c>
      <c r="AG24">
        <v>202110</v>
      </c>
      <c r="AH24" t="s">
        <v>394</v>
      </c>
      <c r="AI24" t="s">
        <v>395</v>
      </c>
      <c r="AM24">
        <v>202010</v>
      </c>
      <c r="AN24" t="s">
        <v>298</v>
      </c>
      <c r="AO24" t="s">
        <v>294</v>
      </c>
      <c r="AS24">
        <v>202110</v>
      </c>
      <c r="AT24" t="s">
        <v>394</v>
      </c>
      <c r="AU24" t="s">
        <v>395</v>
      </c>
      <c r="AY24">
        <v>2020032</v>
      </c>
      <c r="AZ24" t="s">
        <v>298</v>
      </c>
      <c r="BA24" t="s">
        <v>294</v>
      </c>
      <c r="BE24">
        <v>202110</v>
      </c>
      <c r="BF24" t="s">
        <v>394</v>
      </c>
      <c r="BG24" t="s">
        <v>395</v>
      </c>
    </row>
    <row r="25" spans="3:59" x14ac:dyDescent="0.25">
      <c r="C25">
        <v>202111</v>
      </c>
      <c r="D25" t="s">
        <v>399</v>
      </c>
      <c r="E25" t="s">
        <v>400</v>
      </c>
      <c r="I25">
        <v>202208</v>
      </c>
      <c r="J25" t="s">
        <v>399</v>
      </c>
      <c r="K25" t="s">
        <v>400</v>
      </c>
      <c r="O25">
        <v>202111</v>
      </c>
      <c r="P25" t="s">
        <v>399</v>
      </c>
      <c r="Q25" t="s">
        <v>400</v>
      </c>
      <c r="U25">
        <v>202108</v>
      </c>
      <c r="V25" t="s">
        <v>401</v>
      </c>
      <c r="W25" t="s">
        <v>402</v>
      </c>
      <c r="AA25">
        <v>202108</v>
      </c>
      <c r="AB25" t="s">
        <v>399</v>
      </c>
      <c r="AC25" t="s">
        <v>400</v>
      </c>
      <c r="AG25">
        <v>202111</v>
      </c>
      <c r="AH25" t="s">
        <v>399</v>
      </c>
      <c r="AI25" t="s">
        <v>400</v>
      </c>
      <c r="AM25">
        <v>202011</v>
      </c>
      <c r="AN25" t="s">
        <v>300</v>
      </c>
      <c r="AO25" t="s">
        <v>403</v>
      </c>
      <c r="AS25">
        <v>202111</v>
      </c>
      <c r="AT25" t="s">
        <v>399</v>
      </c>
      <c r="AU25" t="s">
        <v>400</v>
      </c>
      <c r="AY25">
        <v>2020033</v>
      </c>
      <c r="AZ25" t="s">
        <v>300</v>
      </c>
      <c r="BA25" t="s">
        <v>403</v>
      </c>
      <c r="BE25">
        <v>202111</v>
      </c>
      <c r="BF25" t="s">
        <v>399</v>
      </c>
      <c r="BG25" t="s">
        <v>400</v>
      </c>
    </row>
    <row r="26" spans="3:59" x14ac:dyDescent="0.25">
      <c r="C26">
        <v>202112</v>
      </c>
      <c r="D26" t="s">
        <v>404</v>
      </c>
      <c r="E26" t="s">
        <v>405</v>
      </c>
      <c r="I26">
        <v>202209</v>
      </c>
      <c r="J26" t="s">
        <v>404</v>
      </c>
      <c r="K26" t="s">
        <v>405</v>
      </c>
      <c r="O26">
        <v>202112</v>
      </c>
      <c r="P26" t="s">
        <v>404</v>
      </c>
      <c r="Q26" t="s">
        <v>405</v>
      </c>
      <c r="U26">
        <v>202109</v>
      </c>
      <c r="V26" t="s">
        <v>406</v>
      </c>
      <c r="W26" t="s">
        <v>407</v>
      </c>
      <c r="AA26">
        <v>202109</v>
      </c>
      <c r="AB26" t="s">
        <v>404</v>
      </c>
      <c r="AC26" t="s">
        <v>405</v>
      </c>
      <c r="AG26">
        <v>202112</v>
      </c>
      <c r="AH26" t="s">
        <v>404</v>
      </c>
      <c r="AI26" t="s">
        <v>405</v>
      </c>
      <c r="AM26">
        <v>202012</v>
      </c>
      <c r="AN26" t="s">
        <v>408</v>
      </c>
      <c r="AO26" t="s">
        <v>409</v>
      </c>
      <c r="AS26">
        <v>202112</v>
      </c>
      <c r="AT26" t="s">
        <v>404</v>
      </c>
      <c r="AU26" t="s">
        <v>405</v>
      </c>
      <c r="AY26">
        <v>2020034</v>
      </c>
      <c r="AZ26" t="s">
        <v>408</v>
      </c>
      <c r="BA26" t="s">
        <v>409</v>
      </c>
      <c r="BE26">
        <v>202112</v>
      </c>
      <c r="BF26" t="s">
        <v>404</v>
      </c>
      <c r="BG26" t="s">
        <v>405</v>
      </c>
    </row>
    <row r="27" spans="3:59" x14ac:dyDescent="0.25">
      <c r="C27">
        <v>202201</v>
      </c>
      <c r="D27" t="s">
        <v>410</v>
      </c>
      <c r="E27" t="s">
        <v>411</v>
      </c>
      <c r="I27">
        <v>202210</v>
      </c>
      <c r="J27" t="s">
        <v>410</v>
      </c>
      <c r="K27" t="s">
        <v>411</v>
      </c>
      <c r="O27">
        <v>202201</v>
      </c>
      <c r="P27" t="s">
        <v>410</v>
      </c>
      <c r="Q27" t="s">
        <v>411</v>
      </c>
      <c r="U27">
        <v>202110</v>
      </c>
      <c r="V27" t="s">
        <v>412</v>
      </c>
      <c r="W27" t="s">
        <v>413</v>
      </c>
      <c r="AA27">
        <v>202110</v>
      </c>
      <c r="AB27" t="s">
        <v>410</v>
      </c>
      <c r="AC27" t="s">
        <v>411</v>
      </c>
      <c r="AG27">
        <v>202201</v>
      </c>
      <c r="AH27" t="s">
        <v>410</v>
      </c>
      <c r="AI27" t="s">
        <v>411</v>
      </c>
      <c r="AM27">
        <v>202013</v>
      </c>
      <c r="AN27" t="s">
        <v>414</v>
      </c>
      <c r="AO27" t="s">
        <v>299</v>
      </c>
      <c r="AS27">
        <v>202201</v>
      </c>
      <c r="AT27" t="s">
        <v>410</v>
      </c>
      <c r="AU27" t="s">
        <v>411</v>
      </c>
      <c r="AY27">
        <v>2020041</v>
      </c>
      <c r="AZ27" t="s">
        <v>414</v>
      </c>
      <c r="BA27" t="s">
        <v>299</v>
      </c>
      <c r="BE27">
        <v>202201</v>
      </c>
      <c r="BF27" t="s">
        <v>410</v>
      </c>
      <c r="BG27" t="s">
        <v>411</v>
      </c>
    </row>
    <row r="28" spans="3:59" x14ac:dyDescent="0.25">
      <c r="C28">
        <v>202202</v>
      </c>
      <c r="D28" t="s">
        <v>415</v>
      </c>
      <c r="E28" t="s">
        <v>416</v>
      </c>
      <c r="I28">
        <v>202211</v>
      </c>
      <c r="J28" t="s">
        <v>415</v>
      </c>
      <c r="K28" t="s">
        <v>417</v>
      </c>
      <c r="O28">
        <v>202202</v>
      </c>
      <c r="P28" t="s">
        <v>415</v>
      </c>
      <c r="Q28" t="s">
        <v>416</v>
      </c>
      <c r="U28">
        <v>202111</v>
      </c>
      <c r="V28" t="s">
        <v>418</v>
      </c>
      <c r="W28" t="s">
        <v>419</v>
      </c>
      <c r="AA28">
        <v>202111</v>
      </c>
      <c r="AB28" t="s">
        <v>415</v>
      </c>
      <c r="AC28" t="s">
        <v>416</v>
      </c>
      <c r="AG28">
        <v>202202</v>
      </c>
      <c r="AH28" t="s">
        <v>415</v>
      </c>
      <c r="AI28" t="s">
        <v>416</v>
      </c>
      <c r="AM28">
        <v>202014</v>
      </c>
      <c r="AN28" t="s">
        <v>303</v>
      </c>
      <c r="AO28" t="s">
        <v>301</v>
      </c>
      <c r="AS28">
        <v>202202</v>
      </c>
      <c r="AT28" t="s">
        <v>415</v>
      </c>
      <c r="AU28" t="s">
        <v>416</v>
      </c>
      <c r="AY28">
        <v>2020042</v>
      </c>
      <c r="AZ28" t="s">
        <v>303</v>
      </c>
      <c r="BA28" t="s">
        <v>301</v>
      </c>
      <c r="BE28">
        <v>202202</v>
      </c>
      <c r="BF28" t="s">
        <v>415</v>
      </c>
      <c r="BG28" t="s">
        <v>416</v>
      </c>
    </row>
    <row r="29" spans="3:59" x14ac:dyDescent="0.25">
      <c r="C29">
        <v>202203</v>
      </c>
      <c r="D29" t="s">
        <v>420</v>
      </c>
      <c r="E29" t="s">
        <v>421</v>
      </c>
      <c r="I29">
        <v>202212</v>
      </c>
      <c r="J29" t="s">
        <v>422</v>
      </c>
      <c r="K29" t="s">
        <v>423</v>
      </c>
      <c r="O29">
        <v>202203</v>
      </c>
      <c r="P29" t="s">
        <v>420</v>
      </c>
      <c r="Q29" t="s">
        <v>421</v>
      </c>
      <c r="U29">
        <v>202112</v>
      </c>
      <c r="V29" t="s">
        <v>424</v>
      </c>
      <c r="W29" t="s">
        <v>425</v>
      </c>
      <c r="AA29">
        <v>202112</v>
      </c>
      <c r="AB29" t="s">
        <v>420</v>
      </c>
      <c r="AC29" t="s">
        <v>423</v>
      </c>
      <c r="AG29">
        <v>202203</v>
      </c>
      <c r="AH29" t="s">
        <v>420</v>
      </c>
      <c r="AI29" t="s">
        <v>421</v>
      </c>
      <c r="AM29">
        <v>202015</v>
      </c>
      <c r="AN29" t="s">
        <v>307</v>
      </c>
      <c r="AO29" t="s">
        <v>426</v>
      </c>
      <c r="AS29">
        <v>202203</v>
      </c>
      <c r="AT29" t="s">
        <v>420</v>
      </c>
      <c r="AU29" t="s">
        <v>421</v>
      </c>
      <c r="AY29">
        <v>2020043</v>
      </c>
      <c r="AZ29" t="s">
        <v>307</v>
      </c>
      <c r="BA29" t="s">
        <v>426</v>
      </c>
      <c r="BE29">
        <v>202203</v>
      </c>
      <c r="BF29" t="s">
        <v>420</v>
      </c>
      <c r="BG29" t="s">
        <v>421</v>
      </c>
    </row>
    <row r="30" spans="3:59" x14ac:dyDescent="0.25">
      <c r="C30">
        <v>202204</v>
      </c>
      <c r="D30" t="s">
        <v>427</v>
      </c>
      <c r="E30" t="s">
        <v>428</v>
      </c>
      <c r="I30">
        <v>202301</v>
      </c>
      <c r="J30" t="s">
        <v>425</v>
      </c>
      <c r="K30" t="s">
        <v>428</v>
      </c>
      <c r="O30">
        <v>202204</v>
      </c>
      <c r="P30" t="s">
        <v>427</v>
      </c>
      <c r="Q30" t="s">
        <v>428</v>
      </c>
      <c r="U30">
        <v>202201</v>
      </c>
      <c r="V30" t="s">
        <v>429</v>
      </c>
      <c r="W30" t="s">
        <v>430</v>
      </c>
      <c r="AA30">
        <v>202201</v>
      </c>
      <c r="AB30" t="s">
        <v>425</v>
      </c>
      <c r="AC30" t="s">
        <v>428</v>
      </c>
      <c r="AG30">
        <v>202204</v>
      </c>
      <c r="AH30" t="s">
        <v>427</v>
      </c>
      <c r="AI30" t="s">
        <v>428</v>
      </c>
      <c r="AM30">
        <v>202016</v>
      </c>
      <c r="AN30" t="s">
        <v>431</v>
      </c>
      <c r="AO30" t="s">
        <v>432</v>
      </c>
      <c r="AS30">
        <v>202204</v>
      </c>
      <c r="AT30" t="s">
        <v>427</v>
      </c>
      <c r="AU30" t="s">
        <v>428</v>
      </c>
      <c r="AY30">
        <v>2020044</v>
      </c>
      <c r="AZ30" t="s">
        <v>431</v>
      </c>
      <c r="BA30" t="s">
        <v>432</v>
      </c>
      <c r="BE30">
        <v>202204</v>
      </c>
      <c r="BF30" t="s">
        <v>427</v>
      </c>
      <c r="BG30" t="s">
        <v>428</v>
      </c>
    </row>
    <row r="31" spans="3:59" x14ac:dyDescent="0.25">
      <c r="C31">
        <v>202205</v>
      </c>
      <c r="D31" t="s">
        <v>430</v>
      </c>
      <c r="E31" t="s">
        <v>433</v>
      </c>
      <c r="I31">
        <v>202302</v>
      </c>
      <c r="J31" t="s">
        <v>430</v>
      </c>
      <c r="K31" t="s">
        <v>434</v>
      </c>
      <c r="O31">
        <v>202205</v>
      </c>
      <c r="P31" t="s">
        <v>430</v>
      </c>
      <c r="Q31" t="s">
        <v>433</v>
      </c>
      <c r="U31">
        <v>202202</v>
      </c>
      <c r="V31" t="s">
        <v>435</v>
      </c>
      <c r="W31" t="s">
        <v>436</v>
      </c>
      <c r="AA31">
        <v>202202</v>
      </c>
      <c r="AB31" t="s">
        <v>430</v>
      </c>
      <c r="AC31" t="s">
        <v>433</v>
      </c>
      <c r="AG31">
        <v>202205</v>
      </c>
      <c r="AH31" t="s">
        <v>430</v>
      </c>
      <c r="AI31" t="s">
        <v>433</v>
      </c>
      <c r="AM31">
        <v>202017</v>
      </c>
      <c r="AN31" t="s">
        <v>437</v>
      </c>
      <c r="AO31" t="s">
        <v>438</v>
      </c>
      <c r="AS31">
        <v>202205</v>
      </c>
      <c r="AT31" t="s">
        <v>430</v>
      </c>
      <c r="AU31" t="s">
        <v>433</v>
      </c>
      <c r="AY31">
        <v>2020051</v>
      </c>
      <c r="AZ31" t="s">
        <v>437</v>
      </c>
      <c r="BA31" t="s">
        <v>438</v>
      </c>
      <c r="BE31">
        <v>202205</v>
      </c>
      <c r="BF31" t="s">
        <v>430</v>
      </c>
      <c r="BG31" t="s">
        <v>433</v>
      </c>
    </row>
    <row r="32" spans="3:59" x14ac:dyDescent="0.25">
      <c r="C32">
        <v>202206</v>
      </c>
      <c r="D32" t="s">
        <v>436</v>
      </c>
      <c r="E32" t="s">
        <v>439</v>
      </c>
      <c r="I32">
        <v>202303</v>
      </c>
      <c r="J32" t="s">
        <v>440</v>
      </c>
      <c r="K32" t="s">
        <v>439</v>
      </c>
      <c r="O32">
        <v>202206</v>
      </c>
      <c r="P32" t="s">
        <v>436</v>
      </c>
      <c r="Q32" t="s">
        <v>439</v>
      </c>
      <c r="U32">
        <v>202203</v>
      </c>
      <c r="V32" t="s">
        <v>441</v>
      </c>
      <c r="W32" t="s">
        <v>442</v>
      </c>
      <c r="AA32">
        <v>202203</v>
      </c>
      <c r="AB32" t="s">
        <v>436</v>
      </c>
      <c r="AC32" t="s">
        <v>439</v>
      </c>
      <c r="AG32">
        <v>202206</v>
      </c>
      <c r="AH32" t="s">
        <v>436</v>
      </c>
      <c r="AI32" t="s">
        <v>439</v>
      </c>
      <c r="AM32">
        <v>202018</v>
      </c>
      <c r="AN32" t="s">
        <v>309</v>
      </c>
      <c r="AO32" t="s">
        <v>306</v>
      </c>
      <c r="AS32">
        <v>202206</v>
      </c>
      <c r="AT32" t="s">
        <v>436</v>
      </c>
      <c r="AU32" t="s">
        <v>439</v>
      </c>
      <c r="AY32">
        <v>2020052</v>
      </c>
      <c r="AZ32" t="s">
        <v>309</v>
      </c>
      <c r="BA32" t="s">
        <v>306</v>
      </c>
      <c r="BE32">
        <v>202206</v>
      </c>
      <c r="BF32" t="s">
        <v>436</v>
      </c>
      <c r="BG32" t="s">
        <v>439</v>
      </c>
    </row>
    <row r="33" spans="3:59" x14ac:dyDescent="0.25">
      <c r="C33">
        <v>202207</v>
      </c>
      <c r="D33" t="s">
        <v>442</v>
      </c>
      <c r="E33" t="s">
        <v>443</v>
      </c>
      <c r="I33">
        <v>202304</v>
      </c>
      <c r="J33" t="s">
        <v>442</v>
      </c>
      <c r="K33" t="s">
        <v>443</v>
      </c>
      <c r="O33">
        <v>202207</v>
      </c>
      <c r="P33" t="s">
        <v>442</v>
      </c>
      <c r="Q33" t="s">
        <v>443</v>
      </c>
      <c r="U33">
        <v>202204</v>
      </c>
      <c r="V33" t="s">
        <v>444</v>
      </c>
      <c r="W33" t="s">
        <v>445</v>
      </c>
      <c r="AA33">
        <v>202204</v>
      </c>
      <c r="AB33" t="s">
        <v>442</v>
      </c>
      <c r="AC33" t="s">
        <v>443</v>
      </c>
      <c r="AG33">
        <v>202207</v>
      </c>
      <c r="AH33" t="s">
        <v>442</v>
      </c>
      <c r="AI33" t="s">
        <v>443</v>
      </c>
      <c r="AM33">
        <v>202019</v>
      </c>
      <c r="AN33" t="s">
        <v>312</v>
      </c>
      <c r="AO33" t="s">
        <v>446</v>
      </c>
      <c r="AS33">
        <v>202207</v>
      </c>
      <c r="AT33" t="s">
        <v>442</v>
      </c>
      <c r="AU33" t="s">
        <v>443</v>
      </c>
      <c r="AY33">
        <v>2020053</v>
      </c>
      <c r="AZ33" t="s">
        <v>312</v>
      </c>
      <c r="BA33" t="s">
        <v>446</v>
      </c>
      <c r="BE33">
        <v>202207</v>
      </c>
      <c r="BF33" t="s">
        <v>442</v>
      </c>
      <c r="BG33" t="s">
        <v>443</v>
      </c>
    </row>
    <row r="34" spans="3:59" x14ac:dyDescent="0.25">
      <c r="C34">
        <v>202208</v>
      </c>
      <c r="D34" t="s">
        <v>445</v>
      </c>
      <c r="E34" t="s">
        <v>447</v>
      </c>
      <c r="I34">
        <v>202305</v>
      </c>
      <c r="J34" t="s">
        <v>445</v>
      </c>
      <c r="K34" t="s">
        <v>448</v>
      </c>
      <c r="O34">
        <v>202208</v>
      </c>
      <c r="P34" t="s">
        <v>445</v>
      </c>
      <c r="Q34" t="s">
        <v>447</v>
      </c>
      <c r="U34">
        <v>202205</v>
      </c>
      <c r="V34" t="s">
        <v>449</v>
      </c>
      <c r="W34" t="s">
        <v>450</v>
      </c>
      <c r="AA34">
        <v>202205</v>
      </c>
      <c r="AB34" t="s">
        <v>445</v>
      </c>
      <c r="AC34" t="s">
        <v>447</v>
      </c>
      <c r="AG34">
        <v>202208</v>
      </c>
      <c r="AH34" t="s">
        <v>445</v>
      </c>
      <c r="AI34" t="s">
        <v>447</v>
      </c>
      <c r="AM34">
        <v>202020</v>
      </c>
      <c r="AN34" t="s">
        <v>451</v>
      </c>
      <c r="AO34" t="s">
        <v>452</v>
      </c>
      <c r="AS34">
        <v>202208</v>
      </c>
      <c r="AT34" t="s">
        <v>445</v>
      </c>
      <c r="AU34" t="s">
        <v>447</v>
      </c>
      <c r="AY34">
        <v>2020054</v>
      </c>
      <c r="AZ34" t="s">
        <v>451</v>
      </c>
      <c r="BA34" t="s">
        <v>452</v>
      </c>
      <c r="BE34">
        <v>202208</v>
      </c>
      <c r="BF34" t="s">
        <v>445</v>
      </c>
      <c r="BG34" t="s">
        <v>447</v>
      </c>
    </row>
    <row r="35" spans="3:59" x14ac:dyDescent="0.25">
      <c r="C35">
        <v>202209</v>
      </c>
      <c r="D35" t="s">
        <v>450</v>
      </c>
      <c r="E35" t="s">
        <v>453</v>
      </c>
      <c r="I35">
        <v>202306</v>
      </c>
      <c r="J35" t="s">
        <v>454</v>
      </c>
      <c r="K35" t="s">
        <v>453</v>
      </c>
      <c r="O35">
        <v>202209</v>
      </c>
      <c r="P35" t="s">
        <v>450</v>
      </c>
      <c r="Q35" t="s">
        <v>453</v>
      </c>
      <c r="U35">
        <v>202206</v>
      </c>
      <c r="V35" t="s">
        <v>455</v>
      </c>
      <c r="W35" t="s">
        <v>456</v>
      </c>
      <c r="AA35">
        <v>202206</v>
      </c>
      <c r="AB35" t="s">
        <v>450</v>
      </c>
      <c r="AC35" t="s">
        <v>453</v>
      </c>
      <c r="AG35">
        <v>202209</v>
      </c>
      <c r="AH35" t="s">
        <v>450</v>
      </c>
      <c r="AI35" t="s">
        <v>453</v>
      </c>
      <c r="AM35">
        <v>202021</v>
      </c>
      <c r="AN35" t="s">
        <v>457</v>
      </c>
      <c r="AO35" t="s">
        <v>458</v>
      </c>
      <c r="AS35">
        <v>202209</v>
      </c>
      <c r="AT35" t="s">
        <v>450</v>
      </c>
      <c r="AU35" t="s">
        <v>453</v>
      </c>
      <c r="AY35">
        <v>2020061</v>
      </c>
      <c r="AZ35" t="s">
        <v>457</v>
      </c>
      <c r="BA35" t="s">
        <v>458</v>
      </c>
      <c r="BE35">
        <v>202209</v>
      </c>
      <c r="BF35" t="s">
        <v>450</v>
      </c>
      <c r="BG35" t="s">
        <v>453</v>
      </c>
    </row>
    <row r="36" spans="3:59" x14ac:dyDescent="0.25">
      <c r="C36">
        <v>202210</v>
      </c>
      <c r="D36" t="s">
        <v>456</v>
      </c>
      <c r="E36" t="s">
        <v>459</v>
      </c>
      <c r="I36">
        <v>202307</v>
      </c>
      <c r="J36" t="s">
        <v>456</v>
      </c>
      <c r="K36" t="s">
        <v>459</v>
      </c>
      <c r="O36">
        <v>202210</v>
      </c>
      <c r="P36" t="s">
        <v>456</v>
      </c>
      <c r="Q36" t="s">
        <v>459</v>
      </c>
      <c r="U36">
        <v>202207</v>
      </c>
      <c r="V36" t="s">
        <v>460</v>
      </c>
      <c r="W36" t="s">
        <v>461</v>
      </c>
      <c r="AA36">
        <v>202207</v>
      </c>
      <c r="AB36" t="s">
        <v>456</v>
      </c>
      <c r="AC36" t="s">
        <v>459</v>
      </c>
      <c r="AG36">
        <v>202210</v>
      </c>
      <c r="AH36" t="s">
        <v>456</v>
      </c>
      <c r="AI36" t="s">
        <v>459</v>
      </c>
      <c r="AM36">
        <v>202022</v>
      </c>
      <c r="AN36" t="s">
        <v>316</v>
      </c>
      <c r="AO36" t="s">
        <v>313</v>
      </c>
      <c r="AS36">
        <v>202210</v>
      </c>
      <c r="AT36" t="s">
        <v>456</v>
      </c>
      <c r="AU36" t="s">
        <v>459</v>
      </c>
      <c r="AY36">
        <v>2020062</v>
      </c>
      <c r="AZ36" t="s">
        <v>316</v>
      </c>
      <c r="BA36" t="s">
        <v>313</v>
      </c>
      <c r="BE36">
        <v>202210</v>
      </c>
      <c r="BF36" t="s">
        <v>456</v>
      </c>
      <c r="BG36" t="s">
        <v>459</v>
      </c>
    </row>
    <row r="37" spans="3:59" x14ac:dyDescent="0.25">
      <c r="C37">
        <v>202211</v>
      </c>
      <c r="D37" t="s">
        <v>461</v>
      </c>
      <c r="E37" t="s">
        <v>462</v>
      </c>
      <c r="I37">
        <v>202308</v>
      </c>
      <c r="J37" t="s">
        <v>461</v>
      </c>
      <c r="K37" t="s">
        <v>462</v>
      </c>
      <c r="O37">
        <v>202211</v>
      </c>
      <c r="P37" t="s">
        <v>461</v>
      </c>
      <c r="Q37" t="s">
        <v>462</v>
      </c>
      <c r="U37">
        <v>202208</v>
      </c>
      <c r="V37" t="s">
        <v>463</v>
      </c>
      <c r="W37" t="s">
        <v>464</v>
      </c>
      <c r="AA37">
        <v>202208</v>
      </c>
      <c r="AB37" t="s">
        <v>461</v>
      </c>
      <c r="AC37" t="s">
        <v>462</v>
      </c>
      <c r="AG37">
        <v>202211</v>
      </c>
      <c r="AH37" t="s">
        <v>461</v>
      </c>
      <c r="AI37" t="s">
        <v>462</v>
      </c>
      <c r="AM37">
        <v>202023</v>
      </c>
      <c r="AN37" t="s">
        <v>317</v>
      </c>
      <c r="AO37" t="s">
        <v>314</v>
      </c>
      <c r="AS37">
        <v>202211</v>
      </c>
      <c r="AT37" t="s">
        <v>461</v>
      </c>
      <c r="AU37" t="s">
        <v>462</v>
      </c>
      <c r="AY37">
        <v>2020063</v>
      </c>
      <c r="AZ37" t="s">
        <v>317</v>
      </c>
      <c r="BA37" t="s">
        <v>314</v>
      </c>
      <c r="BE37">
        <v>202211</v>
      </c>
      <c r="BF37" t="s">
        <v>461</v>
      </c>
      <c r="BG37" t="s">
        <v>462</v>
      </c>
    </row>
    <row r="38" spans="3:59" x14ac:dyDescent="0.25">
      <c r="C38">
        <v>202212</v>
      </c>
      <c r="D38" t="s">
        <v>464</v>
      </c>
      <c r="E38" t="s">
        <v>465</v>
      </c>
      <c r="I38">
        <v>202309</v>
      </c>
      <c r="J38" t="s">
        <v>464</v>
      </c>
      <c r="K38" t="s">
        <v>465</v>
      </c>
      <c r="O38">
        <v>202212</v>
      </c>
      <c r="P38" t="s">
        <v>464</v>
      </c>
      <c r="Q38" t="s">
        <v>465</v>
      </c>
      <c r="U38">
        <v>202209</v>
      </c>
      <c r="V38" t="s">
        <v>466</v>
      </c>
      <c r="W38" t="s">
        <v>467</v>
      </c>
      <c r="AA38">
        <v>202209</v>
      </c>
      <c r="AB38" t="s">
        <v>464</v>
      </c>
      <c r="AC38" t="s">
        <v>465</v>
      </c>
      <c r="AG38">
        <v>202212</v>
      </c>
      <c r="AH38" t="s">
        <v>464</v>
      </c>
      <c r="AI38" t="s">
        <v>465</v>
      </c>
      <c r="AM38">
        <v>202024</v>
      </c>
      <c r="AN38" t="s">
        <v>319</v>
      </c>
      <c r="AO38" t="s">
        <v>468</v>
      </c>
      <c r="AS38">
        <v>202212</v>
      </c>
      <c r="AT38" t="s">
        <v>464</v>
      </c>
      <c r="AU38" t="s">
        <v>465</v>
      </c>
      <c r="AY38">
        <v>2020064</v>
      </c>
      <c r="AZ38" t="s">
        <v>319</v>
      </c>
      <c r="BA38" t="s">
        <v>468</v>
      </c>
      <c r="BE38">
        <v>202212</v>
      </c>
      <c r="BF38" t="s">
        <v>464</v>
      </c>
      <c r="BG38" t="s">
        <v>465</v>
      </c>
    </row>
    <row r="39" spans="3:59" x14ac:dyDescent="0.25">
      <c r="C39">
        <v>202301</v>
      </c>
      <c r="D39" t="s">
        <v>467</v>
      </c>
      <c r="E39" t="s">
        <v>469</v>
      </c>
      <c r="I39">
        <v>202310</v>
      </c>
      <c r="J39" t="s">
        <v>467</v>
      </c>
      <c r="K39" t="s">
        <v>469</v>
      </c>
      <c r="O39">
        <v>202301</v>
      </c>
      <c r="P39" t="s">
        <v>467</v>
      </c>
      <c r="Q39" t="s">
        <v>469</v>
      </c>
      <c r="U39">
        <v>202210</v>
      </c>
      <c r="V39" t="s">
        <v>470</v>
      </c>
      <c r="W39" t="s">
        <v>471</v>
      </c>
      <c r="AA39">
        <v>202210</v>
      </c>
      <c r="AB39" t="s">
        <v>467</v>
      </c>
      <c r="AC39" t="s">
        <v>469</v>
      </c>
      <c r="AG39">
        <v>202301</v>
      </c>
      <c r="AH39" t="s">
        <v>467</v>
      </c>
      <c r="AI39" t="s">
        <v>469</v>
      </c>
      <c r="AM39">
        <v>202025</v>
      </c>
      <c r="AN39" t="s">
        <v>472</v>
      </c>
      <c r="AO39" t="s">
        <v>473</v>
      </c>
      <c r="AS39">
        <v>202301</v>
      </c>
      <c r="AT39" t="s">
        <v>467</v>
      </c>
      <c r="AU39" t="s">
        <v>469</v>
      </c>
      <c r="AY39">
        <v>2020071</v>
      </c>
      <c r="AZ39" t="s">
        <v>472</v>
      </c>
      <c r="BA39" t="s">
        <v>473</v>
      </c>
      <c r="BE39">
        <v>202301</v>
      </c>
      <c r="BF39" t="s">
        <v>467</v>
      </c>
      <c r="BG39" t="s">
        <v>469</v>
      </c>
    </row>
    <row r="40" spans="3:59" x14ac:dyDescent="0.25">
      <c r="C40">
        <v>202302</v>
      </c>
      <c r="D40" t="s">
        <v>471</v>
      </c>
      <c r="E40" t="s">
        <v>474</v>
      </c>
      <c r="I40">
        <v>202311</v>
      </c>
      <c r="J40" t="s">
        <v>471</v>
      </c>
      <c r="K40" t="s">
        <v>475</v>
      </c>
      <c r="O40">
        <v>202302</v>
      </c>
      <c r="P40" t="s">
        <v>471</v>
      </c>
      <c r="Q40" t="s">
        <v>474</v>
      </c>
      <c r="U40">
        <v>202211</v>
      </c>
      <c r="V40" t="s">
        <v>476</v>
      </c>
      <c r="W40" t="s">
        <v>477</v>
      </c>
      <c r="AA40">
        <v>202211</v>
      </c>
      <c r="AB40" t="s">
        <v>471</v>
      </c>
      <c r="AC40" t="s">
        <v>474</v>
      </c>
      <c r="AG40">
        <v>202302</v>
      </c>
      <c r="AH40" t="s">
        <v>471</v>
      </c>
      <c r="AI40" t="s">
        <v>474</v>
      </c>
      <c r="AM40">
        <v>202026</v>
      </c>
      <c r="AN40" t="s">
        <v>478</v>
      </c>
      <c r="AO40" t="s">
        <v>318</v>
      </c>
      <c r="AS40">
        <v>202302</v>
      </c>
      <c r="AT40" t="s">
        <v>471</v>
      </c>
      <c r="AU40" t="s">
        <v>474</v>
      </c>
      <c r="AY40">
        <v>2020072</v>
      </c>
      <c r="AZ40" t="s">
        <v>478</v>
      </c>
      <c r="BA40" t="s">
        <v>318</v>
      </c>
      <c r="BE40">
        <v>202302</v>
      </c>
      <c r="BF40" t="s">
        <v>471</v>
      </c>
      <c r="BG40" t="s">
        <v>474</v>
      </c>
    </row>
    <row r="41" spans="3:59" x14ac:dyDescent="0.25">
      <c r="C41">
        <v>202303</v>
      </c>
      <c r="D41" t="s">
        <v>477</v>
      </c>
      <c r="E41" t="s">
        <v>479</v>
      </c>
      <c r="I41">
        <v>202312</v>
      </c>
      <c r="J41" t="s">
        <v>480</v>
      </c>
      <c r="K41" t="s">
        <v>481</v>
      </c>
      <c r="O41">
        <v>202303</v>
      </c>
      <c r="P41" t="s">
        <v>477</v>
      </c>
      <c r="Q41" t="s">
        <v>479</v>
      </c>
      <c r="U41">
        <v>202212</v>
      </c>
      <c r="V41" t="s">
        <v>482</v>
      </c>
      <c r="W41" t="s">
        <v>483</v>
      </c>
      <c r="AA41">
        <v>202212</v>
      </c>
      <c r="AB41" t="s">
        <v>477</v>
      </c>
      <c r="AC41" t="s">
        <v>481</v>
      </c>
      <c r="AG41">
        <v>202303</v>
      </c>
      <c r="AH41" t="s">
        <v>477</v>
      </c>
      <c r="AI41" t="s">
        <v>479</v>
      </c>
      <c r="AM41">
        <v>202027</v>
      </c>
      <c r="AN41" t="s">
        <v>322</v>
      </c>
      <c r="AO41" t="s">
        <v>320</v>
      </c>
      <c r="AS41">
        <v>202303</v>
      </c>
      <c r="AT41" t="s">
        <v>477</v>
      </c>
      <c r="AU41" t="s">
        <v>479</v>
      </c>
      <c r="AY41">
        <v>2020073</v>
      </c>
      <c r="AZ41" t="s">
        <v>322</v>
      </c>
      <c r="BA41" t="s">
        <v>320</v>
      </c>
      <c r="BE41">
        <v>202303</v>
      </c>
      <c r="BF41" t="s">
        <v>477</v>
      </c>
      <c r="BG41" t="s">
        <v>479</v>
      </c>
    </row>
    <row r="42" spans="3:59" x14ac:dyDescent="0.25">
      <c r="C42">
        <v>202304</v>
      </c>
      <c r="D42" t="s">
        <v>483</v>
      </c>
      <c r="E42" t="s">
        <v>484</v>
      </c>
      <c r="I42">
        <v>202401</v>
      </c>
      <c r="J42" t="s">
        <v>485</v>
      </c>
      <c r="K42" t="s">
        <v>484</v>
      </c>
      <c r="O42">
        <v>202304</v>
      </c>
      <c r="P42" t="s">
        <v>483</v>
      </c>
      <c r="Q42" t="s">
        <v>484</v>
      </c>
      <c r="U42">
        <v>202301</v>
      </c>
      <c r="V42" t="s">
        <v>486</v>
      </c>
      <c r="W42" t="s">
        <v>487</v>
      </c>
      <c r="AA42">
        <v>202301</v>
      </c>
      <c r="AB42" t="s">
        <v>485</v>
      </c>
      <c r="AC42" t="s">
        <v>484</v>
      </c>
      <c r="AG42">
        <v>202304</v>
      </c>
      <c r="AH42" t="s">
        <v>483</v>
      </c>
      <c r="AI42" t="s">
        <v>484</v>
      </c>
      <c r="AM42">
        <v>202028</v>
      </c>
      <c r="AN42" t="s">
        <v>325</v>
      </c>
      <c r="AO42" t="s">
        <v>488</v>
      </c>
      <c r="AS42">
        <v>202304</v>
      </c>
      <c r="AT42" t="s">
        <v>483</v>
      </c>
      <c r="AU42" t="s">
        <v>484</v>
      </c>
      <c r="AY42">
        <v>2020074</v>
      </c>
      <c r="AZ42" t="s">
        <v>325</v>
      </c>
      <c r="BA42" t="s">
        <v>488</v>
      </c>
      <c r="BE42">
        <v>202304</v>
      </c>
      <c r="BF42" t="s">
        <v>483</v>
      </c>
      <c r="BG42" t="s">
        <v>484</v>
      </c>
    </row>
    <row r="43" spans="3:59" x14ac:dyDescent="0.25">
      <c r="C43">
        <v>202305</v>
      </c>
      <c r="D43" t="s">
        <v>487</v>
      </c>
      <c r="E43" t="s">
        <v>489</v>
      </c>
      <c r="I43">
        <v>202402</v>
      </c>
      <c r="J43" t="s">
        <v>487</v>
      </c>
      <c r="K43" t="s">
        <v>490</v>
      </c>
      <c r="O43">
        <v>202305</v>
      </c>
      <c r="P43" t="s">
        <v>487</v>
      </c>
      <c r="Q43" t="s">
        <v>489</v>
      </c>
      <c r="U43">
        <v>202302</v>
      </c>
      <c r="V43" t="s">
        <v>491</v>
      </c>
      <c r="W43" t="s">
        <v>492</v>
      </c>
      <c r="AA43">
        <v>202302</v>
      </c>
      <c r="AB43" t="s">
        <v>487</v>
      </c>
      <c r="AC43" t="s">
        <v>489</v>
      </c>
      <c r="AG43">
        <v>202305</v>
      </c>
      <c r="AH43" t="s">
        <v>487</v>
      </c>
      <c r="AI43" t="s">
        <v>489</v>
      </c>
      <c r="AM43">
        <v>202029</v>
      </c>
      <c r="AN43" t="s">
        <v>493</v>
      </c>
      <c r="AO43" t="s">
        <v>494</v>
      </c>
      <c r="AS43">
        <v>202305</v>
      </c>
      <c r="AT43" t="s">
        <v>487</v>
      </c>
      <c r="AU43" t="s">
        <v>489</v>
      </c>
      <c r="AY43">
        <v>2020081</v>
      </c>
      <c r="AZ43" t="s">
        <v>493</v>
      </c>
      <c r="BA43" t="s">
        <v>494</v>
      </c>
      <c r="BE43">
        <v>202305</v>
      </c>
      <c r="BF43" t="s">
        <v>487</v>
      </c>
      <c r="BG43" t="s">
        <v>489</v>
      </c>
    </row>
    <row r="44" spans="3:59" x14ac:dyDescent="0.25">
      <c r="C44">
        <v>202306</v>
      </c>
      <c r="D44" t="s">
        <v>492</v>
      </c>
      <c r="E44" t="s">
        <v>495</v>
      </c>
      <c r="I44">
        <v>202403</v>
      </c>
      <c r="J44" t="s">
        <v>496</v>
      </c>
      <c r="K44" t="s">
        <v>495</v>
      </c>
      <c r="O44">
        <v>202306</v>
      </c>
      <c r="P44" t="s">
        <v>492</v>
      </c>
      <c r="Q44" t="s">
        <v>495</v>
      </c>
      <c r="U44">
        <v>202303</v>
      </c>
      <c r="V44" t="s">
        <v>497</v>
      </c>
      <c r="W44" t="s">
        <v>498</v>
      </c>
      <c r="AA44">
        <v>202303</v>
      </c>
      <c r="AB44" t="s">
        <v>492</v>
      </c>
      <c r="AC44" t="s">
        <v>495</v>
      </c>
      <c r="AG44">
        <v>202306</v>
      </c>
      <c r="AH44" t="s">
        <v>492</v>
      </c>
      <c r="AI44" t="s">
        <v>495</v>
      </c>
      <c r="AM44">
        <v>202030</v>
      </c>
      <c r="AN44" t="s">
        <v>499</v>
      </c>
      <c r="AO44" t="s">
        <v>500</v>
      </c>
      <c r="AS44">
        <v>202306</v>
      </c>
      <c r="AT44" t="s">
        <v>492</v>
      </c>
      <c r="AU44" t="s">
        <v>495</v>
      </c>
      <c r="AY44">
        <v>2020082</v>
      </c>
      <c r="AZ44" t="s">
        <v>499</v>
      </c>
      <c r="BA44" t="s">
        <v>500</v>
      </c>
      <c r="BE44">
        <v>202306</v>
      </c>
      <c r="BF44" t="s">
        <v>492</v>
      </c>
      <c r="BG44" t="s">
        <v>495</v>
      </c>
    </row>
    <row r="45" spans="3:59" x14ac:dyDescent="0.25">
      <c r="C45">
        <v>202307</v>
      </c>
      <c r="D45" t="s">
        <v>498</v>
      </c>
      <c r="E45" t="s">
        <v>501</v>
      </c>
      <c r="I45">
        <v>202404</v>
      </c>
      <c r="J45" t="s">
        <v>498</v>
      </c>
      <c r="K45" t="s">
        <v>501</v>
      </c>
      <c r="O45">
        <v>202307</v>
      </c>
      <c r="P45" t="s">
        <v>498</v>
      </c>
      <c r="Q45" t="s">
        <v>501</v>
      </c>
      <c r="U45">
        <v>202304</v>
      </c>
      <c r="V45" t="s">
        <v>502</v>
      </c>
      <c r="W45" t="s">
        <v>503</v>
      </c>
      <c r="AA45">
        <v>202304</v>
      </c>
      <c r="AB45" t="s">
        <v>498</v>
      </c>
      <c r="AC45" t="s">
        <v>501</v>
      </c>
      <c r="AG45">
        <v>202307</v>
      </c>
      <c r="AH45" t="s">
        <v>498</v>
      </c>
      <c r="AI45" t="s">
        <v>501</v>
      </c>
      <c r="AM45">
        <v>202031</v>
      </c>
      <c r="AN45" t="s">
        <v>327</v>
      </c>
      <c r="AO45" t="s">
        <v>324</v>
      </c>
      <c r="AS45">
        <v>202307</v>
      </c>
      <c r="AT45" t="s">
        <v>498</v>
      </c>
      <c r="AU45" t="s">
        <v>501</v>
      </c>
      <c r="AY45">
        <v>2020083</v>
      </c>
      <c r="AZ45" t="s">
        <v>327</v>
      </c>
      <c r="BA45" t="s">
        <v>324</v>
      </c>
      <c r="BE45">
        <v>202307</v>
      </c>
      <c r="BF45" t="s">
        <v>498</v>
      </c>
      <c r="BG45" t="s">
        <v>501</v>
      </c>
    </row>
    <row r="46" spans="3:59" x14ac:dyDescent="0.25">
      <c r="C46">
        <v>202308</v>
      </c>
      <c r="D46" t="s">
        <v>503</v>
      </c>
      <c r="E46" t="s">
        <v>504</v>
      </c>
      <c r="I46">
        <v>202405</v>
      </c>
      <c r="J46" t="s">
        <v>503</v>
      </c>
      <c r="K46" t="s">
        <v>505</v>
      </c>
      <c r="O46">
        <v>202308</v>
      </c>
      <c r="P46" t="s">
        <v>503</v>
      </c>
      <c r="Q46" t="s">
        <v>504</v>
      </c>
      <c r="U46">
        <v>202305</v>
      </c>
      <c r="V46" t="s">
        <v>506</v>
      </c>
      <c r="W46" t="s">
        <v>507</v>
      </c>
      <c r="AA46">
        <v>202305</v>
      </c>
      <c r="AB46" t="s">
        <v>503</v>
      </c>
      <c r="AC46" t="s">
        <v>504</v>
      </c>
      <c r="AG46">
        <v>202308</v>
      </c>
      <c r="AH46" t="s">
        <v>503</v>
      </c>
      <c r="AI46" t="s">
        <v>504</v>
      </c>
      <c r="AM46">
        <v>202032</v>
      </c>
      <c r="AN46" t="s">
        <v>330</v>
      </c>
      <c r="AO46" t="s">
        <v>508</v>
      </c>
      <c r="AS46">
        <v>202308</v>
      </c>
      <c r="AT46" t="s">
        <v>503</v>
      </c>
      <c r="AU46" t="s">
        <v>504</v>
      </c>
      <c r="AY46">
        <v>2020084</v>
      </c>
      <c r="AZ46" t="s">
        <v>330</v>
      </c>
      <c r="BA46" t="s">
        <v>508</v>
      </c>
      <c r="BE46">
        <v>202308</v>
      </c>
      <c r="BF46" t="s">
        <v>503</v>
      </c>
      <c r="BG46" t="s">
        <v>504</v>
      </c>
    </row>
    <row r="47" spans="3:59" x14ac:dyDescent="0.25">
      <c r="C47">
        <v>202309</v>
      </c>
      <c r="D47" t="s">
        <v>507</v>
      </c>
      <c r="E47" t="s">
        <v>509</v>
      </c>
      <c r="I47">
        <v>202406</v>
      </c>
      <c r="J47" t="s">
        <v>510</v>
      </c>
      <c r="K47" t="s">
        <v>509</v>
      </c>
      <c r="O47">
        <v>202309</v>
      </c>
      <c r="P47" t="s">
        <v>507</v>
      </c>
      <c r="Q47" t="s">
        <v>509</v>
      </c>
      <c r="U47">
        <v>202306</v>
      </c>
      <c r="V47" t="s">
        <v>511</v>
      </c>
      <c r="W47" t="s">
        <v>512</v>
      </c>
      <c r="AA47">
        <v>202306</v>
      </c>
      <c r="AB47" t="s">
        <v>507</v>
      </c>
      <c r="AC47" t="s">
        <v>509</v>
      </c>
      <c r="AG47">
        <v>202309</v>
      </c>
      <c r="AH47" t="s">
        <v>507</v>
      </c>
      <c r="AI47" t="s">
        <v>509</v>
      </c>
      <c r="AM47">
        <v>202033</v>
      </c>
      <c r="AN47" t="s">
        <v>513</v>
      </c>
      <c r="AO47" t="s">
        <v>514</v>
      </c>
      <c r="AS47">
        <v>202309</v>
      </c>
      <c r="AT47" t="s">
        <v>507</v>
      </c>
      <c r="AU47" t="s">
        <v>509</v>
      </c>
      <c r="AY47">
        <v>2020091</v>
      </c>
      <c r="AZ47" t="s">
        <v>513</v>
      </c>
      <c r="BA47" t="s">
        <v>514</v>
      </c>
      <c r="BE47">
        <v>202309</v>
      </c>
      <c r="BF47" t="s">
        <v>507</v>
      </c>
      <c r="BG47" t="s">
        <v>509</v>
      </c>
    </row>
    <row r="48" spans="3:59" x14ac:dyDescent="0.25">
      <c r="C48">
        <v>202310</v>
      </c>
      <c r="D48" t="s">
        <v>512</v>
      </c>
      <c r="E48" t="s">
        <v>515</v>
      </c>
      <c r="I48">
        <v>202407</v>
      </c>
      <c r="J48" t="s">
        <v>512</v>
      </c>
      <c r="K48" t="s">
        <v>515</v>
      </c>
      <c r="O48">
        <v>202310</v>
      </c>
      <c r="P48" t="s">
        <v>512</v>
      </c>
      <c r="Q48" t="s">
        <v>515</v>
      </c>
      <c r="U48">
        <v>202307</v>
      </c>
      <c r="V48" t="s">
        <v>516</v>
      </c>
      <c r="W48" t="s">
        <v>517</v>
      </c>
      <c r="AA48">
        <v>202307</v>
      </c>
      <c r="AB48" t="s">
        <v>512</v>
      </c>
      <c r="AC48" t="s">
        <v>515</v>
      </c>
      <c r="AG48">
        <v>202310</v>
      </c>
      <c r="AH48" t="s">
        <v>512</v>
      </c>
      <c r="AI48" t="s">
        <v>515</v>
      </c>
      <c r="AM48">
        <v>202034</v>
      </c>
      <c r="AN48" t="s">
        <v>333</v>
      </c>
      <c r="AO48" t="s">
        <v>518</v>
      </c>
      <c r="AS48">
        <v>202310</v>
      </c>
      <c r="AT48" t="s">
        <v>512</v>
      </c>
      <c r="AU48" t="s">
        <v>515</v>
      </c>
      <c r="AY48">
        <v>2020092</v>
      </c>
      <c r="AZ48" t="s">
        <v>333</v>
      </c>
      <c r="BA48" t="s">
        <v>518</v>
      </c>
      <c r="BE48">
        <v>202310</v>
      </c>
      <c r="BF48" t="s">
        <v>512</v>
      </c>
      <c r="BG48" t="s">
        <v>515</v>
      </c>
    </row>
    <row r="49" spans="3:59" x14ac:dyDescent="0.25">
      <c r="C49">
        <v>202311</v>
      </c>
      <c r="D49" t="s">
        <v>517</v>
      </c>
      <c r="E49" t="s">
        <v>519</v>
      </c>
      <c r="I49">
        <v>202408</v>
      </c>
      <c r="J49" t="s">
        <v>517</v>
      </c>
      <c r="K49" t="s">
        <v>520</v>
      </c>
      <c r="O49">
        <v>202311</v>
      </c>
      <c r="P49" t="s">
        <v>517</v>
      </c>
      <c r="Q49" t="s">
        <v>519</v>
      </c>
      <c r="U49">
        <v>202308</v>
      </c>
      <c r="V49" t="s">
        <v>521</v>
      </c>
      <c r="W49" t="s">
        <v>522</v>
      </c>
      <c r="AA49">
        <v>202308</v>
      </c>
      <c r="AB49" t="s">
        <v>517</v>
      </c>
      <c r="AC49" t="s">
        <v>520</v>
      </c>
      <c r="AG49">
        <v>202311</v>
      </c>
      <c r="AH49" t="s">
        <v>517</v>
      </c>
      <c r="AI49" t="s">
        <v>519</v>
      </c>
      <c r="AM49">
        <v>202035</v>
      </c>
      <c r="AN49" t="s">
        <v>523</v>
      </c>
      <c r="AO49" t="s">
        <v>331</v>
      </c>
      <c r="AS49">
        <v>202311</v>
      </c>
      <c r="AT49" t="s">
        <v>517</v>
      </c>
      <c r="AU49" t="s">
        <v>519</v>
      </c>
      <c r="AY49">
        <v>2020093</v>
      </c>
      <c r="AZ49" t="s">
        <v>523</v>
      </c>
      <c r="BA49" t="s">
        <v>331</v>
      </c>
      <c r="BE49">
        <v>202311</v>
      </c>
      <c r="BF49" t="s">
        <v>517</v>
      </c>
      <c r="BG49" t="s">
        <v>519</v>
      </c>
    </row>
    <row r="50" spans="3:59" x14ac:dyDescent="0.25">
      <c r="C50">
        <v>202312</v>
      </c>
      <c r="D50" t="s">
        <v>524</v>
      </c>
      <c r="E50" t="s">
        <v>525</v>
      </c>
      <c r="I50">
        <v>202409</v>
      </c>
      <c r="J50" t="s">
        <v>522</v>
      </c>
      <c r="K50" t="s">
        <v>525</v>
      </c>
      <c r="O50">
        <v>202312</v>
      </c>
      <c r="P50" t="s">
        <v>524</v>
      </c>
      <c r="Q50" t="s">
        <v>525</v>
      </c>
      <c r="U50">
        <v>202309</v>
      </c>
      <c r="V50" t="s">
        <v>526</v>
      </c>
      <c r="W50" t="s">
        <v>527</v>
      </c>
      <c r="AA50">
        <v>202309</v>
      </c>
      <c r="AB50" t="s">
        <v>522</v>
      </c>
      <c r="AC50" t="s">
        <v>525</v>
      </c>
      <c r="AG50">
        <v>202312</v>
      </c>
      <c r="AH50" t="s">
        <v>524</v>
      </c>
      <c r="AI50" t="s">
        <v>525</v>
      </c>
      <c r="AM50">
        <v>202036</v>
      </c>
      <c r="AN50" t="s">
        <v>336</v>
      </c>
      <c r="AO50" t="s">
        <v>528</v>
      </c>
      <c r="AS50">
        <v>202312</v>
      </c>
      <c r="AT50" t="s">
        <v>524</v>
      </c>
      <c r="AU50" t="s">
        <v>525</v>
      </c>
      <c r="AY50">
        <v>2020094</v>
      </c>
      <c r="AZ50" t="s">
        <v>336</v>
      </c>
      <c r="BA50" t="s">
        <v>528</v>
      </c>
      <c r="BE50">
        <v>202312</v>
      </c>
      <c r="BF50" t="s">
        <v>524</v>
      </c>
      <c r="BG50" t="s">
        <v>525</v>
      </c>
    </row>
    <row r="51" spans="3:59" x14ac:dyDescent="0.25">
      <c r="C51">
        <v>202401</v>
      </c>
      <c r="D51" t="s">
        <v>527</v>
      </c>
      <c r="E51" t="s">
        <v>529</v>
      </c>
      <c r="I51">
        <v>202410</v>
      </c>
      <c r="J51" t="s">
        <v>527</v>
      </c>
      <c r="K51" t="s">
        <v>529</v>
      </c>
      <c r="O51">
        <v>202401</v>
      </c>
      <c r="P51" t="s">
        <v>527</v>
      </c>
      <c r="Q51" t="s">
        <v>529</v>
      </c>
      <c r="U51">
        <v>202310</v>
      </c>
      <c r="V51" t="s">
        <v>530</v>
      </c>
      <c r="W51" t="s">
        <v>531</v>
      </c>
      <c r="AA51">
        <v>202310</v>
      </c>
      <c r="AB51" t="s">
        <v>527</v>
      </c>
      <c r="AC51" t="s">
        <v>529</v>
      </c>
      <c r="AG51">
        <v>202401</v>
      </c>
      <c r="AH51" t="s">
        <v>527</v>
      </c>
      <c r="AI51" t="s">
        <v>529</v>
      </c>
      <c r="AM51">
        <v>202037</v>
      </c>
      <c r="AN51" t="s">
        <v>532</v>
      </c>
      <c r="AO51" t="s">
        <v>533</v>
      </c>
      <c r="AS51">
        <v>202401</v>
      </c>
      <c r="AT51" t="s">
        <v>527</v>
      </c>
      <c r="AU51" t="s">
        <v>529</v>
      </c>
      <c r="AY51">
        <v>2020101</v>
      </c>
      <c r="AZ51" t="s">
        <v>532</v>
      </c>
      <c r="BA51" t="s">
        <v>533</v>
      </c>
      <c r="BE51">
        <v>202401</v>
      </c>
      <c r="BF51" t="s">
        <v>527</v>
      </c>
      <c r="BG51" t="s">
        <v>529</v>
      </c>
    </row>
    <row r="52" spans="3:59" x14ac:dyDescent="0.25">
      <c r="C52">
        <v>202402</v>
      </c>
      <c r="D52" t="s">
        <v>531</v>
      </c>
      <c r="E52" t="s">
        <v>534</v>
      </c>
      <c r="I52">
        <v>202411</v>
      </c>
      <c r="J52" t="s">
        <v>531</v>
      </c>
      <c r="K52" t="s">
        <v>534</v>
      </c>
      <c r="O52">
        <v>202402</v>
      </c>
      <c r="P52" t="s">
        <v>531</v>
      </c>
      <c r="Q52" t="s">
        <v>534</v>
      </c>
      <c r="U52">
        <v>202311</v>
      </c>
      <c r="V52" t="s">
        <v>535</v>
      </c>
      <c r="W52" t="s">
        <v>536</v>
      </c>
      <c r="AA52">
        <v>202311</v>
      </c>
      <c r="AB52" t="s">
        <v>531</v>
      </c>
      <c r="AC52" t="s">
        <v>534</v>
      </c>
      <c r="AG52">
        <v>202402</v>
      </c>
      <c r="AH52" t="s">
        <v>531</v>
      </c>
      <c r="AI52" t="s">
        <v>534</v>
      </c>
      <c r="AM52">
        <v>202038</v>
      </c>
      <c r="AN52" t="s">
        <v>537</v>
      </c>
      <c r="AO52" t="s">
        <v>538</v>
      </c>
      <c r="AS52">
        <v>202402</v>
      </c>
      <c r="AT52" t="s">
        <v>531</v>
      </c>
      <c r="AU52" t="s">
        <v>534</v>
      </c>
      <c r="AY52">
        <v>2020102</v>
      </c>
      <c r="AZ52" t="s">
        <v>537</v>
      </c>
      <c r="BA52" t="s">
        <v>538</v>
      </c>
      <c r="BE52">
        <v>202402</v>
      </c>
      <c r="BF52" t="s">
        <v>531</v>
      </c>
      <c r="BG52" t="s">
        <v>534</v>
      </c>
    </row>
    <row r="53" spans="3:59" x14ac:dyDescent="0.25">
      <c r="C53">
        <v>202403</v>
      </c>
      <c r="D53" t="s">
        <v>539</v>
      </c>
      <c r="E53" t="s">
        <v>540</v>
      </c>
      <c r="I53">
        <v>202412</v>
      </c>
      <c r="J53" t="s">
        <v>539</v>
      </c>
      <c r="K53" t="s">
        <v>540</v>
      </c>
      <c r="O53">
        <v>202403</v>
      </c>
      <c r="P53" t="s">
        <v>539</v>
      </c>
      <c r="Q53" t="s">
        <v>540</v>
      </c>
      <c r="U53">
        <v>202312</v>
      </c>
      <c r="V53" t="s">
        <v>541</v>
      </c>
      <c r="W53" t="s">
        <v>542</v>
      </c>
      <c r="AA53">
        <v>202312</v>
      </c>
      <c r="AB53" t="s">
        <v>539</v>
      </c>
      <c r="AC53" t="s">
        <v>543</v>
      </c>
      <c r="AG53">
        <v>202403</v>
      </c>
      <c r="AH53" t="s">
        <v>539</v>
      </c>
      <c r="AI53" t="s">
        <v>540</v>
      </c>
      <c r="AM53">
        <v>202039</v>
      </c>
      <c r="AN53" t="s">
        <v>544</v>
      </c>
      <c r="AO53" t="s">
        <v>545</v>
      </c>
      <c r="AS53">
        <v>202403</v>
      </c>
      <c r="AT53" t="s">
        <v>539</v>
      </c>
      <c r="AU53" t="s">
        <v>540</v>
      </c>
      <c r="AY53">
        <v>2020103</v>
      </c>
      <c r="AZ53" t="s">
        <v>544</v>
      </c>
      <c r="BA53" t="s">
        <v>545</v>
      </c>
      <c r="BE53">
        <v>202403</v>
      </c>
      <c r="BF53" t="s">
        <v>539</v>
      </c>
      <c r="BG53" t="s">
        <v>540</v>
      </c>
    </row>
    <row r="54" spans="3:59" x14ac:dyDescent="0.25">
      <c r="C54">
        <v>202404</v>
      </c>
      <c r="D54" t="s">
        <v>542</v>
      </c>
      <c r="E54" t="s">
        <v>546</v>
      </c>
      <c r="I54">
        <v>202501</v>
      </c>
      <c r="J54" t="s">
        <v>542</v>
      </c>
      <c r="K54" t="s">
        <v>546</v>
      </c>
      <c r="O54">
        <v>202404</v>
      </c>
      <c r="P54" t="s">
        <v>542</v>
      </c>
      <c r="Q54" t="s">
        <v>546</v>
      </c>
      <c r="U54">
        <v>202401</v>
      </c>
      <c r="V54" t="s">
        <v>547</v>
      </c>
      <c r="W54" t="s">
        <v>548</v>
      </c>
      <c r="AA54">
        <v>202401</v>
      </c>
      <c r="AB54" t="s">
        <v>549</v>
      </c>
      <c r="AC54" t="s">
        <v>550</v>
      </c>
      <c r="AG54">
        <v>202404</v>
      </c>
      <c r="AH54" t="s">
        <v>542</v>
      </c>
      <c r="AI54" t="s">
        <v>546</v>
      </c>
      <c r="AM54">
        <v>202040</v>
      </c>
      <c r="AN54" t="s">
        <v>339</v>
      </c>
      <c r="AO54" t="s">
        <v>337</v>
      </c>
      <c r="AS54">
        <v>202404</v>
      </c>
      <c r="AT54" t="s">
        <v>542</v>
      </c>
      <c r="AU54" t="s">
        <v>546</v>
      </c>
      <c r="AY54">
        <v>2020104</v>
      </c>
      <c r="AZ54" t="s">
        <v>339</v>
      </c>
      <c r="BA54" t="s">
        <v>337</v>
      </c>
      <c r="BE54">
        <v>202404</v>
      </c>
      <c r="BF54" t="s">
        <v>542</v>
      </c>
      <c r="BG54" t="s">
        <v>546</v>
      </c>
    </row>
    <row r="55" spans="3:59" x14ac:dyDescent="0.25">
      <c r="C55">
        <v>202405</v>
      </c>
      <c r="D55" t="s">
        <v>548</v>
      </c>
      <c r="E55" t="s">
        <v>551</v>
      </c>
      <c r="I55">
        <v>202502</v>
      </c>
      <c r="J55" t="s">
        <v>548</v>
      </c>
      <c r="K55" t="s">
        <v>551</v>
      </c>
      <c r="O55">
        <v>202405</v>
      </c>
      <c r="P55" t="s">
        <v>548</v>
      </c>
      <c r="Q55" t="s">
        <v>551</v>
      </c>
      <c r="U55">
        <v>202402</v>
      </c>
      <c r="V55" t="s">
        <v>552</v>
      </c>
      <c r="W55" t="s">
        <v>553</v>
      </c>
      <c r="AA55">
        <v>202402</v>
      </c>
      <c r="AB55" t="s">
        <v>554</v>
      </c>
      <c r="AC55" t="s">
        <v>551</v>
      </c>
      <c r="AG55">
        <v>202405</v>
      </c>
      <c r="AH55" t="s">
        <v>548</v>
      </c>
      <c r="AI55" t="s">
        <v>551</v>
      </c>
      <c r="AM55">
        <v>202041</v>
      </c>
      <c r="AN55" t="s">
        <v>341</v>
      </c>
      <c r="AO55" t="s">
        <v>555</v>
      </c>
      <c r="AS55">
        <v>202405</v>
      </c>
      <c r="AT55" t="s">
        <v>548</v>
      </c>
      <c r="AU55" t="s">
        <v>551</v>
      </c>
      <c r="AY55">
        <v>2020111</v>
      </c>
      <c r="AZ55" t="s">
        <v>341</v>
      </c>
      <c r="BA55" t="s">
        <v>555</v>
      </c>
      <c r="BE55">
        <v>202405</v>
      </c>
      <c r="BF55" t="s">
        <v>548</v>
      </c>
      <c r="BG55" t="s">
        <v>551</v>
      </c>
    </row>
    <row r="56" spans="3:59" x14ac:dyDescent="0.25">
      <c r="C56">
        <v>202406</v>
      </c>
      <c r="D56" t="s">
        <v>556</v>
      </c>
      <c r="E56" t="s">
        <v>557</v>
      </c>
      <c r="I56">
        <v>202503</v>
      </c>
      <c r="J56" t="s">
        <v>556</v>
      </c>
      <c r="K56" t="s">
        <v>557</v>
      </c>
      <c r="O56">
        <v>202406</v>
      </c>
      <c r="P56" t="s">
        <v>556</v>
      </c>
      <c r="Q56" t="s">
        <v>557</v>
      </c>
      <c r="U56">
        <v>202403</v>
      </c>
      <c r="V56" t="s">
        <v>558</v>
      </c>
      <c r="W56" t="s">
        <v>559</v>
      </c>
      <c r="AA56">
        <v>202403</v>
      </c>
      <c r="AB56" t="s">
        <v>556</v>
      </c>
      <c r="AC56" t="s">
        <v>560</v>
      </c>
      <c r="AG56">
        <v>202406</v>
      </c>
      <c r="AH56" t="s">
        <v>556</v>
      </c>
      <c r="AI56" t="s">
        <v>557</v>
      </c>
      <c r="AM56">
        <v>202042</v>
      </c>
      <c r="AN56" t="s">
        <v>561</v>
      </c>
      <c r="AO56" t="s">
        <v>562</v>
      </c>
      <c r="AS56">
        <v>202406</v>
      </c>
      <c r="AT56" t="s">
        <v>556</v>
      </c>
      <c r="AU56" t="s">
        <v>557</v>
      </c>
      <c r="AY56">
        <v>2020112</v>
      </c>
      <c r="AZ56" t="s">
        <v>561</v>
      </c>
      <c r="BA56" t="s">
        <v>562</v>
      </c>
      <c r="BE56">
        <v>202406</v>
      </c>
      <c r="BF56" t="s">
        <v>556</v>
      </c>
      <c r="BG56" t="s">
        <v>557</v>
      </c>
    </row>
    <row r="57" spans="3:59" x14ac:dyDescent="0.25">
      <c r="C57">
        <v>202407</v>
      </c>
      <c r="D57" t="s">
        <v>559</v>
      </c>
      <c r="E57" t="s">
        <v>563</v>
      </c>
      <c r="I57">
        <v>202504</v>
      </c>
      <c r="J57" t="s">
        <v>559</v>
      </c>
      <c r="K57" t="s">
        <v>564</v>
      </c>
      <c r="O57">
        <v>202407</v>
      </c>
      <c r="P57" t="s">
        <v>559</v>
      </c>
      <c r="Q57" t="s">
        <v>563</v>
      </c>
      <c r="U57">
        <v>202404</v>
      </c>
      <c r="V57" t="s">
        <v>565</v>
      </c>
      <c r="W57" t="s">
        <v>566</v>
      </c>
      <c r="AA57">
        <v>202404</v>
      </c>
      <c r="AB57" t="s">
        <v>567</v>
      </c>
      <c r="AC57" t="s">
        <v>563</v>
      </c>
      <c r="AG57">
        <v>202407</v>
      </c>
      <c r="AH57" t="s">
        <v>559</v>
      </c>
      <c r="AI57" t="s">
        <v>563</v>
      </c>
      <c r="AM57">
        <v>202043</v>
      </c>
      <c r="AN57" t="s">
        <v>568</v>
      </c>
      <c r="AO57" t="s">
        <v>569</v>
      </c>
      <c r="AS57">
        <v>202407</v>
      </c>
      <c r="AT57" t="s">
        <v>559</v>
      </c>
      <c r="AU57" t="s">
        <v>563</v>
      </c>
      <c r="AY57">
        <v>2020113</v>
      </c>
      <c r="AZ57" t="s">
        <v>568</v>
      </c>
      <c r="BA57" t="s">
        <v>569</v>
      </c>
      <c r="BE57">
        <v>202407</v>
      </c>
      <c r="BF57" t="s">
        <v>559</v>
      </c>
      <c r="BG57" t="s">
        <v>563</v>
      </c>
    </row>
    <row r="58" spans="3:59" x14ac:dyDescent="0.25">
      <c r="C58">
        <v>202408</v>
      </c>
      <c r="D58" t="s">
        <v>570</v>
      </c>
      <c r="E58" t="s">
        <v>571</v>
      </c>
      <c r="I58">
        <v>202505</v>
      </c>
      <c r="J58" t="s">
        <v>566</v>
      </c>
      <c r="K58" t="s">
        <v>571</v>
      </c>
      <c r="O58">
        <v>202408</v>
      </c>
      <c r="P58" t="s">
        <v>570</v>
      </c>
      <c r="Q58" t="s">
        <v>571</v>
      </c>
      <c r="U58">
        <v>202405</v>
      </c>
      <c r="V58" t="s">
        <v>572</v>
      </c>
      <c r="W58" t="s">
        <v>573</v>
      </c>
      <c r="AA58">
        <v>202405</v>
      </c>
      <c r="AB58" t="s">
        <v>570</v>
      </c>
      <c r="AC58" t="s">
        <v>571</v>
      </c>
      <c r="AG58">
        <v>202408</v>
      </c>
      <c r="AH58" t="s">
        <v>570</v>
      </c>
      <c r="AI58" t="s">
        <v>571</v>
      </c>
      <c r="AM58">
        <v>202044</v>
      </c>
      <c r="AN58" t="s">
        <v>344</v>
      </c>
      <c r="AO58" t="s">
        <v>342</v>
      </c>
      <c r="AS58">
        <v>202408</v>
      </c>
      <c r="AT58" t="s">
        <v>570</v>
      </c>
      <c r="AU58" t="s">
        <v>571</v>
      </c>
      <c r="AY58">
        <v>2020114</v>
      </c>
      <c r="AZ58" t="s">
        <v>344</v>
      </c>
      <c r="BA58" t="s">
        <v>342</v>
      </c>
      <c r="BE58">
        <v>202408</v>
      </c>
      <c r="BF58" t="s">
        <v>570</v>
      </c>
      <c r="BG58" t="s">
        <v>571</v>
      </c>
    </row>
    <row r="59" spans="3:59" x14ac:dyDescent="0.25">
      <c r="C59">
        <v>202409</v>
      </c>
      <c r="D59" t="s">
        <v>574</v>
      </c>
      <c r="E59" t="s">
        <v>575</v>
      </c>
      <c r="I59">
        <v>202506</v>
      </c>
      <c r="J59" t="s">
        <v>574</v>
      </c>
      <c r="K59" t="s">
        <v>575</v>
      </c>
      <c r="O59">
        <v>202409</v>
      </c>
      <c r="P59" t="s">
        <v>574</v>
      </c>
      <c r="Q59" t="s">
        <v>575</v>
      </c>
      <c r="U59">
        <v>202406</v>
      </c>
      <c r="V59" t="s">
        <v>576</v>
      </c>
      <c r="W59" t="s">
        <v>577</v>
      </c>
      <c r="AA59">
        <v>202406</v>
      </c>
      <c r="AB59" t="s">
        <v>574</v>
      </c>
      <c r="AC59" t="s">
        <v>578</v>
      </c>
      <c r="AG59">
        <v>202409</v>
      </c>
      <c r="AH59" t="s">
        <v>574</v>
      </c>
      <c r="AI59" t="s">
        <v>575</v>
      </c>
      <c r="AM59">
        <v>202045</v>
      </c>
      <c r="AN59" t="s">
        <v>345</v>
      </c>
      <c r="AO59" t="s">
        <v>579</v>
      </c>
      <c r="AS59">
        <v>202409</v>
      </c>
      <c r="AT59" t="s">
        <v>574</v>
      </c>
      <c r="AU59" t="s">
        <v>575</v>
      </c>
      <c r="AY59">
        <v>2020121</v>
      </c>
      <c r="AZ59" t="s">
        <v>345</v>
      </c>
      <c r="BA59" t="s">
        <v>579</v>
      </c>
      <c r="BE59">
        <v>202409</v>
      </c>
      <c r="BF59" t="s">
        <v>574</v>
      </c>
      <c r="BG59" t="s">
        <v>575</v>
      </c>
    </row>
    <row r="60" spans="3:59" x14ac:dyDescent="0.25">
      <c r="C60">
        <v>202410</v>
      </c>
      <c r="D60" t="s">
        <v>577</v>
      </c>
      <c r="E60" t="s">
        <v>580</v>
      </c>
      <c r="I60">
        <v>202507</v>
      </c>
      <c r="J60" t="s">
        <v>577</v>
      </c>
      <c r="K60" t="s">
        <v>580</v>
      </c>
      <c r="O60">
        <v>202410</v>
      </c>
      <c r="P60" t="s">
        <v>577</v>
      </c>
      <c r="Q60" t="s">
        <v>580</v>
      </c>
      <c r="U60">
        <v>202407</v>
      </c>
      <c r="V60" t="s">
        <v>581</v>
      </c>
      <c r="W60" t="s">
        <v>582</v>
      </c>
      <c r="AA60">
        <v>202407</v>
      </c>
      <c r="AB60" t="s">
        <v>583</v>
      </c>
      <c r="AC60" t="s">
        <v>584</v>
      </c>
      <c r="AG60">
        <v>202410</v>
      </c>
      <c r="AH60" t="s">
        <v>577</v>
      </c>
      <c r="AI60" t="s">
        <v>580</v>
      </c>
      <c r="AM60">
        <v>202046</v>
      </c>
      <c r="AN60" t="s">
        <v>585</v>
      </c>
      <c r="AO60" t="s">
        <v>586</v>
      </c>
      <c r="AS60">
        <v>202410</v>
      </c>
      <c r="AT60" t="s">
        <v>577</v>
      </c>
      <c r="AU60" t="s">
        <v>580</v>
      </c>
      <c r="AY60">
        <v>2020122</v>
      </c>
      <c r="AZ60" t="s">
        <v>585</v>
      </c>
      <c r="BA60" t="s">
        <v>586</v>
      </c>
      <c r="BE60">
        <v>202410</v>
      </c>
      <c r="BF60" t="s">
        <v>577</v>
      </c>
      <c r="BG60" t="s">
        <v>580</v>
      </c>
    </row>
    <row r="61" spans="3:59" x14ac:dyDescent="0.25">
      <c r="C61">
        <v>202411</v>
      </c>
      <c r="D61" t="s">
        <v>582</v>
      </c>
      <c r="E61" t="s">
        <v>587</v>
      </c>
      <c r="I61">
        <v>202508</v>
      </c>
      <c r="J61" t="s">
        <v>582</v>
      </c>
      <c r="K61" t="s">
        <v>588</v>
      </c>
      <c r="O61">
        <v>202411</v>
      </c>
      <c r="P61" t="s">
        <v>582</v>
      </c>
      <c r="Q61" t="s">
        <v>587</v>
      </c>
      <c r="U61">
        <v>202408</v>
      </c>
      <c r="V61" t="s">
        <v>589</v>
      </c>
      <c r="W61" t="s">
        <v>590</v>
      </c>
      <c r="AA61">
        <v>202408</v>
      </c>
      <c r="AB61" t="s">
        <v>591</v>
      </c>
      <c r="AC61" t="s">
        <v>587</v>
      </c>
      <c r="AG61">
        <v>202411</v>
      </c>
      <c r="AH61" t="s">
        <v>582</v>
      </c>
      <c r="AI61" t="s">
        <v>587</v>
      </c>
      <c r="AM61">
        <v>202047</v>
      </c>
      <c r="AN61" t="s">
        <v>592</v>
      </c>
      <c r="AO61" t="s">
        <v>593</v>
      </c>
      <c r="AS61">
        <v>202411</v>
      </c>
      <c r="AT61" t="s">
        <v>582</v>
      </c>
      <c r="AU61" t="s">
        <v>587</v>
      </c>
      <c r="AY61">
        <v>2020123</v>
      </c>
      <c r="AZ61" t="s">
        <v>592</v>
      </c>
      <c r="BA61" t="s">
        <v>593</v>
      </c>
      <c r="BE61">
        <v>202411</v>
      </c>
      <c r="BF61" t="s">
        <v>582</v>
      </c>
      <c r="BG61" t="s">
        <v>587</v>
      </c>
    </row>
    <row r="62" spans="3:59" x14ac:dyDescent="0.25">
      <c r="C62">
        <v>202412</v>
      </c>
      <c r="D62" t="s">
        <v>594</v>
      </c>
      <c r="E62" t="s">
        <v>595</v>
      </c>
      <c r="I62">
        <v>202509</v>
      </c>
      <c r="J62" t="s">
        <v>590</v>
      </c>
      <c r="K62" t="s">
        <v>595</v>
      </c>
      <c r="O62">
        <v>202412</v>
      </c>
      <c r="P62" t="s">
        <v>594</v>
      </c>
      <c r="Q62" t="s">
        <v>595</v>
      </c>
      <c r="U62">
        <v>202409</v>
      </c>
      <c r="V62" t="s">
        <v>596</v>
      </c>
      <c r="W62" t="s">
        <v>597</v>
      </c>
      <c r="AA62">
        <v>202409</v>
      </c>
      <c r="AB62" t="s">
        <v>594</v>
      </c>
      <c r="AC62" t="s">
        <v>598</v>
      </c>
      <c r="AG62">
        <v>202412</v>
      </c>
      <c r="AH62" t="s">
        <v>594</v>
      </c>
      <c r="AI62" t="s">
        <v>595</v>
      </c>
      <c r="AM62">
        <v>202048</v>
      </c>
      <c r="AN62" t="s">
        <v>349</v>
      </c>
      <c r="AO62" t="s">
        <v>346</v>
      </c>
      <c r="AS62">
        <v>202412</v>
      </c>
      <c r="AT62" t="s">
        <v>594</v>
      </c>
      <c r="AU62" t="s">
        <v>595</v>
      </c>
      <c r="AY62">
        <v>2020124</v>
      </c>
      <c r="AZ62" t="s">
        <v>349</v>
      </c>
      <c r="BA62" t="s">
        <v>346</v>
      </c>
      <c r="BE62">
        <v>202412</v>
      </c>
      <c r="BF62" t="s">
        <v>594</v>
      </c>
      <c r="BG62" t="s">
        <v>595</v>
      </c>
    </row>
    <row r="63" spans="3:59" x14ac:dyDescent="0.25">
      <c r="C63">
        <v>202501</v>
      </c>
      <c r="D63" t="s">
        <v>597</v>
      </c>
      <c r="E63" t="s">
        <v>599</v>
      </c>
      <c r="I63">
        <v>202510</v>
      </c>
      <c r="J63" t="s">
        <v>597</v>
      </c>
      <c r="K63" t="s">
        <v>600</v>
      </c>
      <c r="O63">
        <v>202501</v>
      </c>
      <c r="P63" t="s">
        <v>597</v>
      </c>
      <c r="Q63" t="s">
        <v>599</v>
      </c>
      <c r="U63">
        <v>202410</v>
      </c>
      <c r="V63" t="s">
        <v>601</v>
      </c>
      <c r="W63" t="s">
        <v>602</v>
      </c>
      <c r="AA63">
        <v>202410</v>
      </c>
      <c r="AB63" t="s">
        <v>603</v>
      </c>
      <c r="AC63" t="s">
        <v>599</v>
      </c>
      <c r="AG63">
        <v>202501</v>
      </c>
      <c r="AH63" t="s">
        <v>597</v>
      </c>
      <c r="AI63" t="s">
        <v>599</v>
      </c>
      <c r="AM63">
        <v>202049</v>
      </c>
      <c r="AN63" t="s">
        <v>351</v>
      </c>
      <c r="AO63" t="s">
        <v>347</v>
      </c>
      <c r="AS63">
        <v>202501</v>
      </c>
      <c r="AT63" t="s">
        <v>597</v>
      </c>
      <c r="AU63" t="s">
        <v>599</v>
      </c>
      <c r="AY63">
        <v>2020131</v>
      </c>
      <c r="AZ63" t="s">
        <v>351</v>
      </c>
      <c r="BA63" t="s">
        <v>347</v>
      </c>
      <c r="BE63">
        <v>202501</v>
      </c>
      <c r="BF63" t="s">
        <v>597</v>
      </c>
      <c r="BG63" t="s">
        <v>599</v>
      </c>
    </row>
    <row r="64" spans="3:59" x14ac:dyDescent="0.25">
      <c r="C64">
        <v>202502</v>
      </c>
      <c r="D64" t="s">
        <v>602</v>
      </c>
      <c r="E64" t="s">
        <v>604</v>
      </c>
      <c r="I64">
        <v>202511</v>
      </c>
      <c r="J64" t="s">
        <v>605</v>
      </c>
      <c r="K64" t="s">
        <v>604</v>
      </c>
      <c r="O64">
        <v>202502</v>
      </c>
      <c r="P64" t="s">
        <v>602</v>
      </c>
      <c r="Q64" t="s">
        <v>604</v>
      </c>
      <c r="U64">
        <v>202411</v>
      </c>
      <c r="V64" t="s">
        <v>606</v>
      </c>
      <c r="W64" t="s">
        <v>607</v>
      </c>
      <c r="AA64">
        <v>202411</v>
      </c>
      <c r="AB64" t="s">
        <v>602</v>
      </c>
      <c r="AC64" t="s">
        <v>604</v>
      </c>
      <c r="AG64">
        <v>202502</v>
      </c>
      <c r="AH64" t="s">
        <v>602</v>
      </c>
      <c r="AI64" t="s">
        <v>604</v>
      </c>
      <c r="AM64">
        <v>202050</v>
      </c>
      <c r="AN64" t="s">
        <v>353</v>
      </c>
      <c r="AO64" t="s">
        <v>608</v>
      </c>
      <c r="AS64">
        <v>202502</v>
      </c>
      <c r="AT64" t="s">
        <v>602</v>
      </c>
      <c r="AU64" t="s">
        <v>604</v>
      </c>
      <c r="AY64">
        <v>2020132</v>
      </c>
      <c r="AZ64" t="s">
        <v>353</v>
      </c>
      <c r="BA64" t="s">
        <v>608</v>
      </c>
      <c r="BE64">
        <v>202502</v>
      </c>
      <c r="BF64" t="s">
        <v>602</v>
      </c>
      <c r="BG64" t="s">
        <v>604</v>
      </c>
    </row>
    <row r="65" spans="3:59" x14ac:dyDescent="0.25">
      <c r="C65">
        <v>202503</v>
      </c>
      <c r="D65" t="s">
        <v>607</v>
      </c>
      <c r="E65" t="s">
        <v>609</v>
      </c>
      <c r="I65">
        <v>202512</v>
      </c>
      <c r="J65" t="s">
        <v>607</v>
      </c>
      <c r="K65" t="s">
        <v>609</v>
      </c>
      <c r="O65">
        <v>202503</v>
      </c>
      <c r="P65" t="s">
        <v>607</v>
      </c>
      <c r="Q65" t="s">
        <v>609</v>
      </c>
      <c r="U65">
        <v>202412</v>
      </c>
      <c r="V65" t="s">
        <v>610</v>
      </c>
      <c r="W65" t="s">
        <v>611</v>
      </c>
      <c r="AA65">
        <v>202412</v>
      </c>
      <c r="AB65" t="s">
        <v>607</v>
      </c>
      <c r="AC65" t="s">
        <v>612</v>
      </c>
      <c r="AG65">
        <v>202503</v>
      </c>
      <c r="AH65" t="s">
        <v>607</v>
      </c>
      <c r="AI65" t="s">
        <v>609</v>
      </c>
      <c r="AM65">
        <v>202051</v>
      </c>
      <c r="AN65" t="s">
        <v>613</v>
      </c>
      <c r="AO65" t="s">
        <v>614</v>
      </c>
      <c r="AS65">
        <v>202503</v>
      </c>
      <c r="AT65" t="s">
        <v>607</v>
      </c>
      <c r="AU65" t="s">
        <v>609</v>
      </c>
      <c r="AY65">
        <v>2020133</v>
      </c>
      <c r="AZ65" t="s">
        <v>613</v>
      </c>
      <c r="BA65" t="s">
        <v>614</v>
      </c>
      <c r="BE65">
        <v>202503</v>
      </c>
      <c r="BF65" t="s">
        <v>607</v>
      </c>
      <c r="BG65" t="s">
        <v>609</v>
      </c>
    </row>
    <row r="66" spans="3:59" x14ac:dyDescent="0.25">
      <c r="C66">
        <v>202504</v>
      </c>
      <c r="D66" t="s">
        <v>615</v>
      </c>
      <c r="E66" t="s">
        <v>616</v>
      </c>
      <c r="I66">
        <v>202601</v>
      </c>
      <c r="J66" t="s">
        <v>615</v>
      </c>
      <c r="K66" t="s">
        <v>616</v>
      </c>
      <c r="O66">
        <v>202504</v>
      </c>
      <c r="P66" t="s">
        <v>615</v>
      </c>
      <c r="Q66" t="s">
        <v>616</v>
      </c>
      <c r="U66">
        <v>202501</v>
      </c>
      <c r="V66" t="s">
        <v>617</v>
      </c>
      <c r="W66" t="s">
        <v>618</v>
      </c>
      <c r="AA66">
        <v>202501</v>
      </c>
      <c r="AB66" t="s">
        <v>619</v>
      </c>
      <c r="AC66" t="s">
        <v>620</v>
      </c>
      <c r="AG66">
        <v>202504</v>
      </c>
      <c r="AH66" t="s">
        <v>615</v>
      </c>
      <c r="AI66" t="s">
        <v>616</v>
      </c>
      <c r="AM66">
        <v>202052</v>
      </c>
      <c r="AN66" t="s">
        <v>621</v>
      </c>
      <c r="AO66" t="s">
        <v>352</v>
      </c>
      <c r="AS66">
        <v>202504</v>
      </c>
      <c r="AT66" t="s">
        <v>615</v>
      </c>
      <c r="AU66" t="s">
        <v>616</v>
      </c>
      <c r="AY66">
        <v>2020134</v>
      </c>
      <c r="AZ66" t="s">
        <v>621</v>
      </c>
      <c r="BA66" t="s">
        <v>352</v>
      </c>
      <c r="BE66">
        <v>202504</v>
      </c>
      <c r="BF66" t="s">
        <v>615</v>
      </c>
      <c r="BG66" t="s">
        <v>616</v>
      </c>
    </row>
    <row r="67" spans="3:59" x14ac:dyDescent="0.25">
      <c r="C67">
        <v>202505</v>
      </c>
      <c r="D67" t="s">
        <v>618</v>
      </c>
      <c r="E67" t="s">
        <v>622</v>
      </c>
      <c r="I67">
        <v>202602</v>
      </c>
      <c r="J67" t="s">
        <v>618</v>
      </c>
      <c r="K67" t="s">
        <v>622</v>
      </c>
      <c r="O67">
        <v>202505</v>
      </c>
      <c r="P67" t="s">
        <v>618</v>
      </c>
      <c r="Q67" t="s">
        <v>622</v>
      </c>
      <c r="U67">
        <v>202502</v>
      </c>
      <c r="V67" t="s">
        <v>623</v>
      </c>
      <c r="W67" t="s">
        <v>624</v>
      </c>
      <c r="AA67">
        <v>202502</v>
      </c>
      <c r="AB67" t="s">
        <v>625</v>
      </c>
      <c r="AC67" t="s">
        <v>622</v>
      </c>
      <c r="AG67">
        <v>202505</v>
      </c>
      <c r="AH67" t="s">
        <v>618</v>
      </c>
      <c r="AI67" t="s">
        <v>622</v>
      </c>
      <c r="AM67">
        <v>202101</v>
      </c>
      <c r="AN67" t="s">
        <v>356</v>
      </c>
      <c r="AO67" t="s">
        <v>354</v>
      </c>
      <c r="AS67">
        <v>202505</v>
      </c>
      <c r="AT67" t="s">
        <v>618</v>
      </c>
      <c r="AU67" t="s">
        <v>622</v>
      </c>
      <c r="AY67">
        <v>2021011</v>
      </c>
      <c r="AZ67" t="s">
        <v>356</v>
      </c>
      <c r="BA67" t="s">
        <v>354</v>
      </c>
      <c r="BE67">
        <v>202505</v>
      </c>
      <c r="BF67" t="s">
        <v>618</v>
      </c>
      <c r="BG67" t="s">
        <v>622</v>
      </c>
    </row>
    <row r="68" spans="3:59" x14ac:dyDescent="0.25">
      <c r="C68">
        <v>202506</v>
      </c>
      <c r="D68" t="s">
        <v>626</v>
      </c>
      <c r="E68" t="s">
        <v>627</v>
      </c>
      <c r="I68">
        <v>202603</v>
      </c>
      <c r="J68" t="s">
        <v>626</v>
      </c>
      <c r="K68" t="s">
        <v>627</v>
      </c>
      <c r="O68">
        <v>202506</v>
      </c>
      <c r="P68" t="s">
        <v>626</v>
      </c>
      <c r="Q68" t="s">
        <v>627</v>
      </c>
      <c r="U68">
        <v>202503</v>
      </c>
      <c r="V68" t="s">
        <v>628</v>
      </c>
      <c r="W68" t="s">
        <v>629</v>
      </c>
      <c r="AA68">
        <v>202503</v>
      </c>
      <c r="AB68" t="s">
        <v>626</v>
      </c>
      <c r="AC68" t="s">
        <v>630</v>
      </c>
      <c r="AG68">
        <v>202506</v>
      </c>
      <c r="AH68" t="s">
        <v>626</v>
      </c>
      <c r="AI68" t="s">
        <v>627</v>
      </c>
      <c r="AM68">
        <v>202102</v>
      </c>
      <c r="AN68" t="s">
        <v>360</v>
      </c>
      <c r="AO68" t="s">
        <v>631</v>
      </c>
      <c r="AS68">
        <v>202506</v>
      </c>
      <c r="AT68" t="s">
        <v>626</v>
      </c>
      <c r="AU68" t="s">
        <v>627</v>
      </c>
      <c r="AY68">
        <v>2021012</v>
      </c>
      <c r="AZ68" t="s">
        <v>360</v>
      </c>
      <c r="BA68" t="s">
        <v>631</v>
      </c>
      <c r="BE68">
        <v>202506</v>
      </c>
      <c r="BF68" t="s">
        <v>626</v>
      </c>
      <c r="BG68" t="s">
        <v>627</v>
      </c>
    </row>
    <row r="69" spans="3:59" x14ac:dyDescent="0.25">
      <c r="C69">
        <v>202507</v>
      </c>
      <c r="D69" t="s">
        <v>629</v>
      </c>
      <c r="E69" t="s">
        <v>632</v>
      </c>
      <c r="I69">
        <v>202604</v>
      </c>
      <c r="J69" t="s">
        <v>629</v>
      </c>
      <c r="K69" t="s">
        <v>633</v>
      </c>
      <c r="O69">
        <v>202507</v>
      </c>
      <c r="P69" t="s">
        <v>629</v>
      </c>
      <c r="Q69" t="s">
        <v>632</v>
      </c>
      <c r="U69">
        <v>202504</v>
      </c>
      <c r="V69" t="s">
        <v>634</v>
      </c>
      <c r="W69" t="s">
        <v>635</v>
      </c>
      <c r="AA69">
        <v>202504</v>
      </c>
      <c r="AB69" t="s">
        <v>636</v>
      </c>
      <c r="AC69" t="s">
        <v>632</v>
      </c>
      <c r="AG69">
        <v>202507</v>
      </c>
      <c r="AH69" t="s">
        <v>629</v>
      </c>
      <c r="AI69" t="s">
        <v>632</v>
      </c>
      <c r="AM69">
        <v>202103</v>
      </c>
      <c r="AN69" t="s">
        <v>637</v>
      </c>
      <c r="AO69" t="s">
        <v>638</v>
      </c>
      <c r="AS69">
        <v>202507</v>
      </c>
      <c r="AT69" t="s">
        <v>629</v>
      </c>
      <c r="AU69" t="s">
        <v>632</v>
      </c>
      <c r="AY69">
        <v>2021013</v>
      </c>
      <c r="AZ69" t="s">
        <v>637</v>
      </c>
      <c r="BA69" t="s">
        <v>638</v>
      </c>
      <c r="BE69">
        <v>202507</v>
      </c>
      <c r="BF69" t="s">
        <v>629</v>
      </c>
      <c r="BG69" t="s">
        <v>632</v>
      </c>
    </row>
    <row r="70" spans="3:59" x14ac:dyDescent="0.25">
      <c r="C70">
        <v>202508</v>
      </c>
      <c r="D70" t="s">
        <v>639</v>
      </c>
      <c r="E70" t="s">
        <v>640</v>
      </c>
      <c r="I70">
        <v>202605</v>
      </c>
      <c r="J70" t="s">
        <v>635</v>
      </c>
      <c r="K70" t="s">
        <v>640</v>
      </c>
      <c r="O70">
        <v>202508</v>
      </c>
      <c r="P70" t="s">
        <v>639</v>
      </c>
      <c r="Q70" t="s">
        <v>640</v>
      </c>
      <c r="U70">
        <v>202505</v>
      </c>
      <c r="V70" t="s">
        <v>641</v>
      </c>
      <c r="W70" t="s">
        <v>642</v>
      </c>
      <c r="AA70">
        <v>202505</v>
      </c>
      <c r="AB70" t="s">
        <v>639</v>
      </c>
      <c r="AC70" t="s">
        <v>640</v>
      </c>
      <c r="AG70">
        <v>202508</v>
      </c>
      <c r="AH70" t="s">
        <v>639</v>
      </c>
      <c r="AI70" t="s">
        <v>640</v>
      </c>
      <c r="AM70">
        <v>202104</v>
      </c>
      <c r="AN70" t="s">
        <v>643</v>
      </c>
      <c r="AO70" t="s">
        <v>644</v>
      </c>
      <c r="AS70">
        <v>202508</v>
      </c>
      <c r="AT70" t="s">
        <v>639</v>
      </c>
      <c r="AU70" t="s">
        <v>640</v>
      </c>
      <c r="AY70">
        <v>2021014</v>
      </c>
      <c r="AZ70" t="s">
        <v>643</v>
      </c>
      <c r="BA70" t="s">
        <v>644</v>
      </c>
      <c r="BE70">
        <v>202508</v>
      </c>
      <c r="BF70" t="s">
        <v>639</v>
      </c>
      <c r="BG70" t="s">
        <v>640</v>
      </c>
    </row>
    <row r="71" spans="3:59" x14ac:dyDescent="0.25">
      <c r="C71">
        <v>202509</v>
      </c>
      <c r="D71" t="s">
        <v>645</v>
      </c>
      <c r="E71" t="s">
        <v>646</v>
      </c>
      <c r="I71">
        <v>202606</v>
      </c>
      <c r="J71" t="s">
        <v>645</v>
      </c>
      <c r="K71" t="s">
        <v>646</v>
      </c>
      <c r="O71">
        <v>202509</v>
      </c>
      <c r="P71" t="s">
        <v>645</v>
      </c>
      <c r="Q71" t="s">
        <v>646</v>
      </c>
      <c r="U71">
        <v>202506</v>
      </c>
      <c r="V71" t="s">
        <v>647</v>
      </c>
      <c r="W71" t="s">
        <v>648</v>
      </c>
      <c r="AA71">
        <v>202506</v>
      </c>
      <c r="AB71" t="s">
        <v>645</v>
      </c>
      <c r="AC71" t="s">
        <v>649</v>
      </c>
      <c r="AG71">
        <v>202509</v>
      </c>
      <c r="AH71" t="s">
        <v>645</v>
      </c>
      <c r="AI71" t="s">
        <v>646</v>
      </c>
      <c r="AM71">
        <v>202105</v>
      </c>
      <c r="AN71" t="s">
        <v>362</v>
      </c>
      <c r="AO71" t="s">
        <v>359</v>
      </c>
      <c r="AS71">
        <v>202509</v>
      </c>
      <c r="AT71" t="s">
        <v>645</v>
      </c>
      <c r="AU71" t="s">
        <v>646</v>
      </c>
      <c r="AY71">
        <v>2021021</v>
      </c>
      <c r="AZ71" t="s">
        <v>362</v>
      </c>
      <c r="BA71" t="s">
        <v>359</v>
      </c>
      <c r="BE71">
        <v>202509</v>
      </c>
      <c r="BF71" t="s">
        <v>645</v>
      </c>
      <c r="BG71" t="s">
        <v>646</v>
      </c>
    </row>
    <row r="72" spans="3:59" x14ac:dyDescent="0.25">
      <c r="C72">
        <v>202510</v>
      </c>
      <c r="D72" t="s">
        <v>648</v>
      </c>
      <c r="E72" t="s">
        <v>650</v>
      </c>
      <c r="I72">
        <v>202607</v>
      </c>
      <c r="J72" t="s">
        <v>648</v>
      </c>
      <c r="K72" t="s">
        <v>651</v>
      </c>
      <c r="O72">
        <v>202510</v>
      </c>
      <c r="P72" t="s">
        <v>648</v>
      </c>
      <c r="Q72" t="s">
        <v>650</v>
      </c>
      <c r="U72">
        <v>202507</v>
      </c>
      <c r="V72" t="s">
        <v>652</v>
      </c>
      <c r="W72" t="s">
        <v>653</v>
      </c>
      <c r="AA72">
        <v>202507</v>
      </c>
      <c r="AB72" t="s">
        <v>654</v>
      </c>
      <c r="AC72" t="s">
        <v>650</v>
      </c>
      <c r="AG72">
        <v>202510</v>
      </c>
      <c r="AH72" t="s">
        <v>648</v>
      </c>
      <c r="AI72" t="s">
        <v>650</v>
      </c>
      <c r="AM72">
        <v>202106</v>
      </c>
      <c r="AN72" t="s">
        <v>364</v>
      </c>
      <c r="AO72" t="s">
        <v>655</v>
      </c>
      <c r="AS72">
        <v>202510</v>
      </c>
      <c r="AT72" t="s">
        <v>648</v>
      </c>
      <c r="AU72" t="s">
        <v>650</v>
      </c>
      <c r="AY72">
        <v>2021022</v>
      </c>
      <c r="AZ72" t="s">
        <v>364</v>
      </c>
      <c r="BA72" t="s">
        <v>655</v>
      </c>
      <c r="BE72">
        <v>202510</v>
      </c>
      <c r="BF72" t="s">
        <v>648</v>
      </c>
      <c r="BG72" t="s">
        <v>650</v>
      </c>
    </row>
    <row r="73" spans="3:59" x14ac:dyDescent="0.25">
      <c r="C73">
        <v>202511</v>
      </c>
      <c r="D73" t="s">
        <v>656</v>
      </c>
      <c r="E73" t="s">
        <v>657</v>
      </c>
      <c r="I73">
        <v>202608</v>
      </c>
      <c r="J73" t="s">
        <v>653</v>
      </c>
      <c r="K73" t="s">
        <v>658</v>
      </c>
      <c r="O73">
        <v>202511</v>
      </c>
      <c r="P73" t="s">
        <v>656</v>
      </c>
      <c r="Q73" t="s">
        <v>657</v>
      </c>
      <c r="U73">
        <v>202508</v>
      </c>
      <c r="V73" t="s">
        <v>659</v>
      </c>
      <c r="W73" t="s">
        <v>660</v>
      </c>
      <c r="AA73">
        <v>202508</v>
      </c>
      <c r="AB73" t="s">
        <v>656</v>
      </c>
      <c r="AC73" t="s">
        <v>657</v>
      </c>
      <c r="AG73">
        <v>202511</v>
      </c>
      <c r="AH73" t="s">
        <v>656</v>
      </c>
      <c r="AI73" t="s">
        <v>657</v>
      </c>
      <c r="AM73">
        <v>202107</v>
      </c>
      <c r="AN73" t="s">
        <v>661</v>
      </c>
      <c r="AO73" t="s">
        <v>662</v>
      </c>
      <c r="AS73">
        <v>202511</v>
      </c>
      <c r="AT73" t="s">
        <v>656</v>
      </c>
      <c r="AU73" t="s">
        <v>657</v>
      </c>
      <c r="AY73">
        <v>2021023</v>
      </c>
      <c r="AZ73" t="s">
        <v>661</v>
      </c>
      <c r="BA73" t="s">
        <v>662</v>
      </c>
      <c r="BE73">
        <v>202511</v>
      </c>
      <c r="BF73" t="s">
        <v>656</v>
      </c>
      <c r="BG73" t="s">
        <v>657</v>
      </c>
    </row>
    <row r="74" spans="3:59" x14ac:dyDescent="0.25">
      <c r="C74">
        <v>202512</v>
      </c>
      <c r="D74" t="s">
        <v>663</v>
      </c>
      <c r="E74" t="s">
        <v>664</v>
      </c>
      <c r="I74">
        <v>202609</v>
      </c>
      <c r="J74" t="s">
        <v>660</v>
      </c>
      <c r="K74" t="s">
        <v>665</v>
      </c>
      <c r="O74">
        <v>202512</v>
      </c>
      <c r="P74" t="s">
        <v>663</v>
      </c>
      <c r="Q74" t="s">
        <v>664</v>
      </c>
      <c r="U74">
        <v>202509</v>
      </c>
      <c r="V74" t="s">
        <v>666</v>
      </c>
      <c r="W74" t="s">
        <v>667</v>
      </c>
      <c r="AA74">
        <v>202509</v>
      </c>
      <c r="AB74" t="s">
        <v>663</v>
      </c>
      <c r="AC74" t="s">
        <v>664</v>
      </c>
      <c r="AG74">
        <v>202512</v>
      </c>
      <c r="AH74" t="s">
        <v>663</v>
      </c>
      <c r="AI74" t="s">
        <v>664</v>
      </c>
      <c r="AM74">
        <v>202108</v>
      </c>
      <c r="AN74" t="s">
        <v>668</v>
      </c>
      <c r="AO74" t="s">
        <v>669</v>
      </c>
      <c r="AS74">
        <v>202512</v>
      </c>
      <c r="AT74" t="s">
        <v>663</v>
      </c>
      <c r="AU74" t="s">
        <v>664</v>
      </c>
      <c r="AY74">
        <v>2021024</v>
      </c>
      <c r="AZ74" t="s">
        <v>668</v>
      </c>
      <c r="BA74" t="s">
        <v>669</v>
      </c>
      <c r="BE74">
        <v>202512</v>
      </c>
      <c r="BF74" t="s">
        <v>663</v>
      </c>
      <c r="BG74" t="s">
        <v>664</v>
      </c>
    </row>
    <row r="75" spans="3:59" x14ac:dyDescent="0.25">
      <c r="C75">
        <v>202601</v>
      </c>
      <c r="D75" t="s">
        <v>670</v>
      </c>
      <c r="E75" t="s">
        <v>671</v>
      </c>
      <c r="I75">
        <v>202610</v>
      </c>
      <c r="J75" t="s">
        <v>667</v>
      </c>
      <c r="K75" t="s">
        <v>672</v>
      </c>
      <c r="O75">
        <v>202601</v>
      </c>
      <c r="P75" t="s">
        <v>670</v>
      </c>
      <c r="Q75" t="s">
        <v>671</v>
      </c>
      <c r="U75">
        <v>202510</v>
      </c>
      <c r="V75" t="s">
        <v>673</v>
      </c>
      <c r="W75" t="s">
        <v>674</v>
      </c>
      <c r="AA75">
        <v>202510</v>
      </c>
      <c r="AB75" t="s">
        <v>670</v>
      </c>
      <c r="AC75" t="s">
        <v>671</v>
      </c>
      <c r="AG75">
        <v>202601</v>
      </c>
      <c r="AH75" t="s">
        <v>670</v>
      </c>
      <c r="AI75" t="s">
        <v>671</v>
      </c>
      <c r="AM75">
        <v>202109</v>
      </c>
      <c r="AN75" t="s">
        <v>368</v>
      </c>
      <c r="AO75" t="s">
        <v>365</v>
      </c>
      <c r="AS75">
        <v>202601</v>
      </c>
      <c r="AT75" t="s">
        <v>670</v>
      </c>
      <c r="AU75" t="s">
        <v>671</v>
      </c>
      <c r="AY75">
        <v>2021031</v>
      </c>
      <c r="AZ75" t="s">
        <v>368</v>
      </c>
      <c r="BA75" t="s">
        <v>365</v>
      </c>
      <c r="BE75">
        <v>202601</v>
      </c>
      <c r="BF75" t="s">
        <v>670</v>
      </c>
      <c r="BG75" t="s">
        <v>671</v>
      </c>
    </row>
    <row r="76" spans="3:59" x14ac:dyDescent="0.25">
      <c r="C76">
        <v>202602</v>
      </c>
      <c r="D76" t="s">
        <v>675</v>
      </c>
      <c r="E76" t="s">
        <v>676</v>
      </c>
      <c r="I76">
        <v>202611</v>
      </c>
      <c r="J76" t="s">
        <v>674</v>
      </c>
      <c r="K76" t="s">
        <v>676</v>
      </c>
      <c r="O76">
        <v>202602</v>
      </c>
      <c r="P76" t="s">
        <v>675</v>
      </c>
      <c r="Q76" t="s">
        <v>676</v>
      </c>
      <c r="U76">
        <v>202511</v>
      </c>
      <c r="V76" t="s">
        <v>677</v>
      </c>
      <c r="W76" t="s">
        <v>678</v>
      </c>
      <c r="AA76">
        <v>202511</v>
      </c>
      <c r="AB76" t="s">
        <v>675</v>
      </c>
      <c r="AC76" t="s">
        <v>676</v>
      </c>
      <c r="AG76">
        <v>202602</v>
      </c>
      <c r="AH76" t="s">
        <v>675</v>
      </c>
      <c r="AI76" t="s">
        <v>676</v>
      </c>
      <c r="AM76">
        <v>202110</v>
      </c>
      <c r="AN76" t="s">
        <v>369</v>
      </c>
      <c r="AO76" t="s">
        <v>366</v>
      </c>
      <c r="AS76">
        <v>202602</v>
      </c>
      <c r="AT76" t="s">
        <v>675</v>
      </c>
      <c r="AU76" t="s">
        <v>676</v>
      </c>
      <c r="AY76">
        <v>2021032</v>
      </c>
      <c r="AZ76" t="s">
        <v>369</v>
      </c>
      <c r="BA76" t="s">
        <v>366</v>
      </c>
      <c r="BE76">
        <v>202602</v>
      </c>
      <c r="BF76" t="s">
        <v>675</v>
      </c>
      <c r="BG76" t="s">
        <v>676</v>
      </c>
    </row>
    <row r="77" spans="3:59" x14ac:dyDescent="0.25">
      <c r="C77">
        <v>202603</v>
      </c>
      <c r="D77" t="s">
        <v>679</v>
      </c>
      <c r="E77" t="s">
        <v>680</v>
      </c>
      <c r="I77">
        <v>202612</v>
      </c>
      <c r="J77" t="s">
        <v>679</v>
      </c>
      <c r="K77" t="s">
        <v>680</v>
      </c>
      <c r="O77">
        <v>202603</v>
      </c>
      <c r="P77" t="s">
        <v>679</v>
      </c>
      <c r="Q77" t="s">
        <v>680</v>
      </c>
      <c r="U77">
        <v>202512</v>
      </c>
      <c r="V77" t="s">
        <v>681</v>
      </c>
      <c r="W77" t="s">
        <v>682</v>
      </c>
      <c r="AA77">
        <v>202512</v>
      </c>
      <c r="AB77" t="s">
        <v>679</v>
      </c>
      <c r="AC77" t="s">
        <v>680</v>
      </c>
      <c r="AG77">
        <v>202603</v>
      </c>
      <c r="AH77" t="s">
        <v>679</v>
      </c>
      <c r="AI77" t="s">
        <v>680</v>
      </c>
      <c r="AM77">
        <v>202111</v>
      </c>
      <c r="AN77" t="s">
        <v>371</v>
      </c>
      <c r="AO77" t="s">
        <v>683</v>
      </c>
      <c r="AS77">
        <v>202603</v>
      </c>
      <c r="AT77" t="s">
        <v>679</v>
      </c>
      <c r="AU77" t="s">
        <v>680</v>
      </c>
      <c r="AY77">
        <v>2021033</v>
      </c>
      <c r="AZ77" t="s">
        <v>371</v>
      </c>
      <c r="BA77" t="s">
        <v>683</v>
      </c>
      <c r="BE77">
        <v>202603</v>
      </c>
      <c r="BF77" t="s">
        <v>679</v>
      </c>
      <c r="BG77" t="s">
        <v>680</v>
      </c>
    </row>
    <row r="78" spans="3:59" x14ac:dyDescent="0.25">
      <c r="U78" t="s">
        <v>684</v>
      </c>
      <c r="V78" t="s">
        <v>684</v>
      </c>
      <c r="W78" t="s">
        <v>684</v>
      </c>
      <c r="AM78">
        <v>202112</v>
      </c>
      <c r="AN78" t="s">
        <v>685</v>
      </c>
      <c r="AO78" t="s">
        <v>686</v>
      </c>
      <c r="AY78">
        <v>2021034</v>
      </c>
      <c r="AZ78" t="s">
        <v>685</v>
      </c>
      <c r="BA78" t="s">
        <v>686</v>
      </c>
    </row>
    <row r="79" spans="3:59" x14ac:dyDescent="0.25">
      <c r="AM79">
        <v>202113</v>
      </c>
      <c r="AN79" t="s">
        <v>687</v>
      </c>
      <c r="AO79" t="s">
        <v>370</v>
      </c>
      <c r="AY79">
        <v>2021041</v>
      </c>
      <c r="AZ79" t="s">
        <v>687</v>
      </c>
      <c r="BA79" t="s">
        <v>370</v>
      </c>
    </row>
    <row r="80" spans="3:59" x14ac:dyDescent="0.25">
      <c r="AM80">
        <v>202114</v>
      </c>
      <c r="AN80" t="s">
        <v>374</v>
      </c>
      <c r="AO80" t="s">
        <v>372</v>
      </c>
      <c r="AY80">
        <v>2021042</v>
      </c>
      <c r="AZ80" t="s">
        <v>374</v>
      </c>
      <c r="BA80" t="s">
        <v>372</v>
      </c>
    </row>
    <row r="81" spans="39:53" x14ac:dyDescent="0.25">
      <c r="AM81">
        <v>202115</v>
      </c>
      <c r="AN81" t="s">
        <v>377</v>
      </c>
      <c r="AO81" t="s">
        <v>688</v>
      </c>
      <c r="AY81">
        <v>2021043</v>
      </c>
      <c r="AZ81" t="s">
        <v>377</v>
      </c>
      <c r="BA81" t="s">
        <v>688</v>
      </c>
    </row>
    <row r="82" spans="39:53" x14ac:dyDescent="0.25">
      <c r="AM82">
        <v>202116</v>
      </c>
      <c r="AN82" t="s">
        <v>689</v>
      </c>
      <c r="AO82" t="s">
        <v>690</v>
      </c>
      <c r="AY82">
        <v>2021044</v>
      </c>
      <c r="AZ82" t="s">
        <v>689</v>
      </c>
      <c r="BA82" t="s">
        <v>690</v>
      </c>
    </row>
    <row r="83" spans="39:53" x14ac:dyDescent="0.25">
      <c r="AM83">
        <v>202117</v>
      </c>
      <c r="AN83" t="s">
        <v>691</v>
      </c>
      <c r="AO83" t="s">
        <v>692</v>
      </c>
      <c r="AY83">
        <v>2021051</v>
      </c>
      <c r="AZ83" t="s">
        <v>691</v>
      </c>
      <c r="BA83" t="s">
        <v>692</v>
      </c>
    </row>
    <row r="84" spans="39:53" x14ac:dyDescent="0.25">
      <c r="AM84">
        <v>202118</v>
      </c>
      <c r="AN84" t="s">
        <v>379</v>
      </c>
      <c r="AO84" t="s">
        <v>376</v>
      </c>
      <c r="AY84">
        <v>2021052</v>
      </c>
      <c r="AZ84" t="s">
        <v>379</v>
      </c>
      <c r="BA84" t="s">
        <v>376</v>
      </c>
    </row>
    <row r="85" spans="39:53" x14ac:dyDescent="0.25">
      <c r="AM85">
        <v>202119</v>
      </c>
      <c r="AN85" t="s">
        <v>382</v>
      </c>
      <c r="AO85" t="s">
        <v>693</v>
      </c>
      <c r="AY85">
        <v>2021053</v>
      </c>
      <c r="AZ85" t="s">
        <v>382</v>
      </c>
      <c r="BA85" t="s">
        <v>693</v>
      </c>
    </row>
    <row r="86" spans="39:53" x14ac:dyDescent="0.25">
      <c r="AM86">
        <v>202120</v>
      </c>
      <c r="AN86" t="s">
        <v>694</v>
      </c>
      <c r="AO86" t="s">
        <v>695</v>
      </c>
      <c r="AY86">
        <v>2021054</v>
      </c>
      <c r="AZ86" t="s">
        <v>694</v>
      </c>
      <c r="BA86" t="s">
        <v>695</v>
      </c>
    </row>
    <row r="87" spans="39:53" x14ac:dyDescent="0.25">
      <c r="AM87">
        <v>202121</v>
      </c>
      <c r="AN87" t="s">
        <v>696</v>
      </c>
      <c r="AO87" t="s">
        <v>697</v>
      </c>
      <c r="AY87">
        <v>2021061</v>
      </c>
      <c r="AZ87" t="s">
        <v>696</v>
      </c>
      <c r="BA87" t="s">
        <v>697</v>
      </c>
    </row>
    <row r="88" spans="39:53" x14ac:dyDescent="0.25">
      <c r="AM88">
        <v>202122</v>
      </c>
      <c r="AN88" t="s">
        <v>386</v>
      </c>
      <c r="AO88" t="s">
        <v>383</v>
      </c>
      <c r="AY88">
        <v>2021062</v>
      </c>
      <c r="AZ88" t="s">
        <v>386</v>
      </c>
      <c r="BA88" t="s">
        <v>383</v>
      </c>
    </row>
    <row r="89" spans="39:53" x14ac:dyDescent="0.25">
      <c r="AM89">
        <v>202123</v>
      </c>
      <c r="AN89" t="s">
        <v>389</v>
      </c>
      <c r="AO89" t="s">
        <v>384</v>
      </c>
      <c r="AY89">
        <v>2021063</v>
      </c>
      <c r="AZ89" t="s">
        <v>389</v>
      </c>
      <c r="BA89" t="s">
        <v>384</v>
      </c>
    </row>
    <row r="90" spans="39:53" x14ac:dyDescent="0.25">
      <c r="AM90">
        <v>202124</v>
      </c>
      <c r="AN90" t="s">
        <v>391</v>
      </c>
      <c r="AO90" t="s">
        <v>698</v>
      </c>
      <c r="AY90">
        <v>2021064</v>
      </c>
      <c r="AZ90" t="s">
        <v>391</v>
      </c>
      <c r="BA90" t="s">
        <v>698</v>
      </c>
    </row>
    <row r="91" spans="39:53" x14ac:dyDescent="0.25">
      <c r="AM91">
        <v>202125</v>
      </c>
      <c r="AN91" t="s">
        <v>699</v>
      </c>
      <c r="AO91" t="s">
        <v>700</v>
      </c>
      <c r="AY91">
        <v>2021071</v>
      </c>
      <c r="AZ91" t="s">
        <v>699</v>
      </c>
      <c r="BA91" t="s">
        <v>700</v>
      </c>
    </row>
    <row r="92" spans="39:53" x14ac:dyDescent="0.25">
      <c r="AM92">
        <v>202126</v>
      </c>
      <c r="AN92" t="s">
        <v>701</v>
      </c>
      <c r="AO92" t="s">
        <v>390</v>
      </c>
      <c r="AY92">
        <v>2021072</v>
      </c>
      <c r="AZ92" t="s">
        <v>701</v>
      </c>
      <c r="BA92" t="s">
        <v>390</v>
      </c>
    </row>
    <row r="93" spans="39:53" x14ac:dyDescent="0.25">
      <c r="AM93">
        <v>202127</v>
      </c>
      <c r="AN93" t="s">
        <v>394</v>
      </c>
      <c r="AO93" t="s">
        <v>392</v>
      </c>
      <c r="AY93">
        <v>2021073</v>
      </c>
      <c r="AZ93" t="s">
        <v>394</v>
      </c>
      <c r="BA93" t="s">
        <v>392</v>
      </c>
    </row>
    <row r="94" spans="39:53" x14ac:dyDescent="0.25">
      <c r="AM94">
        <v>202128</v>
      </c>
      <c r="AN94" t="s">
        <v>396</v>
      </c>
      <c r="AO94" t="s">
        <v>702</v>
      </c>
      <c r="AY94">
        <v>2021074</v>
      </c>
      <c r="AZ94" t="s">
        <v>396</v>
      </c>
      <c r="BA94" t="s">
        <v>702</v>
      </c>
    </row>
    <row r="95" spans="39:53" x14ac:dyDescent="0.25">
      <c r="AM95">
        <v>202129</v>
      </c>
      <c r="AN95" t="s">
        <v>703</v>
      </c>
      <c r="AO95" t="s">
        <v>704</v>
      </c>
      <c r="AY95">
        <v>2021081</v>
      </c>
      <c r="AZ95" t="s">
        <v>703</v>
      </c>
      <c r="BA95" t="s">
        <v>704</v>
      </c>
    </row>
    <row r="96" spans="39:53" x14ac:dyDescent="0.25">
      <c r="AM96">
        <v>202130</v>
      </c>
      <c r="AN96" t="s">
        <v>705</v>
      </c>
      <c r="AO96" t="s">
        <v>706</v>
      </c>
      <c r="AY96">
        <v>2021082</v>
      </c>
      <c r="AZ96" t="s">
        <v>705</v>
      </c>
      <c r="BA96" t="s">
        <v>706</v>
      </c>
    </row>
    <row r="97" spans="39:53" x14ac:dyDescent="0.25">
      <c r="AM97">
        <v>202131</v>
      </c>
      <c r="AN97" t="s">
        <v>398</v>
      </c>
      <c r="AO97" t="s">
        <v>395</v>
      </c>
      <c r="AY97">
        <v>2021083</v>
      </c>
      <c r="AZ97" t="s">
        <v>398</v>
      </c>
      <c r="BA97" t="s">
        <v>395</v>
      </c>
    </row>
    <row r="98" spans="39:53" x14ac:dyDescent="0.25">
      <c r="AM98">
        <v>202132</v>
      </c>
      <c r="AN98" t="s">
        <v>399</v>
      </c>
      <c r="AO98" t="s">
        <v>707</v>
      </c>
      <c r="AY98">
        <v>2021084</v>
      </c>
      <c r="AZ98" t="s">
        <v>399</v>
      </c>
      <c r="BA98" t="s">
        <v>707</v>
      </c>
    </row>
    <row r="99" spans="39:53" x14ac:dyDescent="0.25">
      <c r="AM99">
        <v>202133</v>
      </c>
      <c r="AN99" t="s">
        <v>708</v>
      </c>
      <c r="AO99" t="s">
        <v>709</v>
      </c>
      <c r="AY99">
        <v>2021091</v>
      </c>
      <c r="AZ99" t="s">
        <v>708</v>
      </c>
      <c r="BA99" t="s">
        <v>709</v>
      </c>
    </row>
    <row r="100" spans="39:53" x14ac:dyDescent="0.25">
      <c r="AM100">
        <v>202134</v>
      </c>
      <c r="AN100" t="s">
        <v>402</v>
      </c>
      <c r="AO100" t="s">
        <v>710</v>
      </c>
      <c r="AY100">
        <v>2021092</v>
      </c>
      <c r="AZ100" t="s">
        <v>402</v>
      </c>
      <c r="BA100" t="s">
        <v>710</v>
      </c>
    </row>
    <row r="101" spans="39:53" x14ac:dyDescent="0.25">
      <c r="AM101">
        <v>202135</v>
      </c>
      <c r="AN101" t="s">
        <v>711</v>
      </c>
      <c r="AO101" t="s">
        <v>400</v>
      </c>
      <c r="AY101">
        <v>2021093</v>
      </c>
      <c r="AZ101" t="s">
        <v>711</v>
      </c>
      <c r="BA101" t="s">
        <v>400</v>
      </c>
    </row>
    <row r="102" spans="39:53" x14ac:dyDescent="0.25">
      <c r="AM102">
        <v>202136</v>
      </c>
      <c r="AN102" t="s">
        <v>404</v>
      </c>
      <c r="AO102" t="s">
        <v>712</v>
      </c>
      <c r="AY102">
        <v>2021094</v>
      </c>
      <c r="AZ102" t="s">
        <v>404</v>
      </c>
      <c r="BA102" t="s">
        <v>712</v>
      </c>
    </row>
    <row r="103" spans="39:53" x14ac:dyDescent="0.25">
      <c r="AM103">
        <v>202137</v>
      </c>
      <c r="AN103" t="s">
        <v>713</v>
      </c>
      <c r="AO103" t="s">
        <v>714</v>
      </c>
      <c r="AY103">
        <v>2021101</v>
      </c>
      <c r="AZ103" t="s">
        <v>713</v>
      </c>
      <c r="BA103" t="s">
        <v>714</v>
      </c>
    </row>
    <row r="104" spans="39:53" x14ac:dyDescent="0.25">
      <c r="AM104">
        <v>202138</v>
      </c>
      <c r="AN104" t="s">
        <v>715</v>
      </c>
      <c r="AO104" t="s">
        <v>716</v>
      </c>
      <c r="AY104">
        <v>2021102</v>
      </c>
      <c r="AZ104" t="s">
        <v>715</v>
      </c>
      <c r="BA104" t="s">
        <v>716</v>
      </c>
    </row>
    <row r="105" spans="39:53" x14ac:dyDescent="0.25">
      <c r="AM105">
        <v>202139</v>
      </c>
      <c r="AN105" t="s">
        <v>717</v>
      </c>
      <c r="AO105" t="s">
        <v>718</v>
      </c>
      <c r="AY105">
        <v>2021103</v>
      </c>
      <c r="AZ105" t="s">
        <v>717</v>
      </c>
      <c r="BA105" t="s">
        <v>718</v>
      </c>
    </row>
    <row r="106" spans="39:53" x14ac:dyDescent="0.25">
      <c r="AM106">
        <v>202140</v>
      </c>
      <c r="AN106" t="s">
        <v>407</v>
      </c>
      <c r="AO106" t="s">
        <v>405</v>
      </c>
      <c r="AY106">
        <v>2021104</v>
      </c>
      <c r="AZ106" t="s">
        <v>407</v>
      </c>
      <c r="BA106" t="s">
        <v>405</v>
      </c>
    </row>
    <row r="107" spans="39:53" x14ac:dyDescent="0.25">
      <c r="AM107">
        <v>202141</v>
      </c>
      <c r="AN107" t="s">
        <v>410</v>
      </c>
      <c r="AO107" t="s">
        <v>719</v>
      </c>
      <c r="AY107">
        <v>2021111</v>
      </c>
      <c r="AZ107" t="s">
        <v>410</v>
      </c>
      <c r="BA107" t="s">
        <v>719</v>
      </c>
    </row>
    <row r="108" spans="39:53" x14ac:dyDescent="0.25">
      <c r="AM108">
        <v>202142</v>
      </c>
      <c r="AN108" t="s">
        <v>720</v>
      </c>
      <c r="AO108" t="s">
        <v>721</v>
      </c>
      <c r="AY108">
        <v>2021112</v>
      </c>
      <c r="AZ108" t="s">
        <v>720</v>
      </c>
      <c r="BA108" t="s">
        <v>721</v>
      </c>
    </row>
    <row r="109" spans="39:53" x14ac:dyDescent="0.25">
      <c r="AM109">
        <v>202143</v>
      </c>
      <c r="AN109" t="s">
        <v>722</v>
      </c>
      <c r="AO109" t="s">
        <v>723</v>
      </c>
      <c r="AY109">
        <v>2021113</v>
      </c>
      <c r="AZ109" t="s">
        <v>722</v>
      </c>
      <c r="BA109" t="s">
        <v>723</v>
      </c>
    </row>
    <row r="110" spans="39:53" x14ac:dyDescent="0.25">
      <c r="AM110">
        <v>202144</v>
      </c>
      <c r="AN110" t="s">
        <v>413</v>
      </c>
      <c r="AO110" t="s">
        <v>411</v>
      </c>
      <c r="AY110">
        <v>2021114</v>
      </c>
      <c r="AZ110" t="s">
        <v>413</v>
      </c>
      <c r="BA110" t="s">
        <v>411</v>
      </c>
    </row>
    <row r="111" spans="39:53" x14ac:dyDescent="0.25">
      <c r="AM111">
        <v>202145</v>
      </c>
      <c r="AN111" t="s">
        <v>415</v>
      </c>
      <c r="AO111" t="s">
        <v>724</v>
      </c>
      <c r="AY111">
        <v>2021121</v>
      </c>
      <c r="AZ111" t="s">
        <v>415</v>
      </c>
      <c r="BA111" t="s">
        <v>724</v>
      </c>
    </row>
    <row r="112" spans="39:53" x14ac:dyDescent="0.25">
      <c r="AM112">
        <v>202146</v>
      </c>
      <c r="AN112" t="s">
        <v>725</v>
      </c>
      <c r="AO112" t="s">
        <v>726</v>
      </c>
      <c r="AY112">
        <v>2021122</v>
      </c>
      <c r="AZ112" t="s">
        <v>725</v>
      </c>
      <c r="BA112" t="s">
        <v>726</v>
      </c>
    </row>
    <row r="113" spans="39:53" x14ac:dyDescent="0.25">
      <c r="AM113">
        <v>202147</v>
      </c>
      <c r="AN113" t="s">
        <v>727</v>
      </c>
      <c r="AO113" t="s">
        <v>728</v>
      </c>
      <c r="AY113">
        <v>2021123</v>
      </c>
      <c r="AZ113" t="s">
        <v>727</v>
      </c>
      <c r="BA113" t="s">
        <v>728</v>
      </c>
    </row>
    <row r="114" spans="39:53" x14ac:dyDescent="0.25">
      <c r="AM114">
        <v>202148</v>
      </c>
      <c r="AN114" t="s">
        <v>419</v>
      </c>
      <c r="AO114" t="s">
        <v>416</v>
      </c>
      <c r="AY114">
        <v>2021124</v>
      </c>
      <c r="AZ114" t="s">
        <v>419</v>
      </c>
      <c r="BA114" t="s">
        <v>416</v>
      </c>
    </row>
    <row r="115" spans="39:53" x14ac:dyDescent="0.25">
      <c r="AM115">
        <v>202149</v>
      </c>
      <c r="AN115" t="s">
        <v>420</v>
      </c>
      <c r="AO115" t="s">
        <v>417</v>
      </c>
      <c r="AY115">
        <v>2021131</v>
      </c>
      <c r="AZ115" t="s">
        <v>420</v>
      </c>
      <c r="BA115" t="s">
        <v>417</v>
      </c>
    </row>
    <row r="116" spans="39:53" x14ac:dyDescent="0.25">
      <c r="AM116">
        <v>202150</v>
      </c>
      <c r="AN116" t="s">
        <v>422</v>
      </c>
      <c r="AO116" t="s">
        <v>729</v>
      </c>
      <c r="AY116">
        <v>2021132</v>
      </c>
      <c r="AZ116" t="s">
        <v>422</v>
      </c>
      <c r="BA116" t="s">
        <v>729</v>
      </c>
    </row>
    <row r="117" spans="39:53" x14ac:dyDescent="0.25">
      <c r="AM117">
        <v>202151</v>
      </c>
      <c r="AN117" t="s">
        <v>730</v>
      </c>
      <c r="AO117" t="s">
        <v>731</v>
      </c>
      <c r="AY117">
        <v>2021133</v>
      </c>
      <c r="AZ117" t="s">
        <v>730</v>
      </c>
      <c r="BA117" t="s">
        <v>731</v>
      </c>
    </row>
    <row r="118" spans="39:53" x14ac:dyDescent="0.25">
      <c r="AM118">
        <v>202152</v>
      </c>
      <c r="AN118" t="s">
        <v>732</v>
      </c>
      <c r="AO118" t="s">
        <v>421</v>
      </c>
      <c r="AY118">
        <v>2021134</v>
      </c>
      <c r="AZ118" t="s">
        <v>732</v>
      </c>
      <c r="BA118" t="s">
        <v>421</v>
      </c>
    </row>
    <row r="119" spans="39:53" x14ac:dyDescent="0.25">
      <c r="AM119">
        <v>202201</v>
      </c>
      <c r="AN119" t="s">
        <v>427</v>
      </c>
      <c r="AO119" t="s">
        <v>423</v>
      </c>
      <c r="AY119">
        <v>2022011</v>
      </c>
      <c r="AZ119" t="s">
        <v>427</v>
      </c>
      <c r="BA119" t="s">
        <v>423</v>
      </c>
    </row>
    <row r="120" spans="39:53" x14ac:dyDescent="0.25">
      <c r="AM120">
        <v>202202</v>
      </c>
      <c r="AN120" t="s">
        <v>425</v>
      </c>
      <c r="AO120" t="s">
        <v>733</v>
      </c>
      <c r="AY120">
        <v>2022012</v>
      </c>
      <c r="AZ120" t="s">
        <v>425</v>
      </c>
      <c r="BA120" t="s">
        <v>733</v>
      </c>
    </row>
    <row r="121" spans="39:53" x14ac:dyDescent="0.25">
      <c r="AM121">
        <v>202203</v>
      </c>
      <c r="AN121" t="s">
        <v>734</v>
      </c>
      <c r="AO121" t="s">
        <v>735</v>
      </c>
      <c r="AY121">
        <v>2022013</v>
      </c>
      <c r="AZ121" t="s">
        <v>734</v>
      </c>
      <c r="BA121" t="s">
        <v>735</v>
      </c>
    </row>
    <row r="122" spans="39:53" x14ac:dyDescent="0.25">
      <c r="AM122">
        <v>202204</v>
      </c>
      <c r="AN122" t="s">
        <v>736</v>
      </c>
      <c r="AO122" t="s">
        <v>737</v>
      </c>
      <c r="AY122">
        <v>2022014</v>
      </c>
      <c r="AZ122" t="s">
        <v>736</v>
      </c>
      <c r="BA122" t="s">
        <v>737</v>
      </c>
    </row>
    <row r="123" spans="39:53" x14ac:dyDescent="0.25">
      <c r="AM123">
        <v>202205</v>
      </c>
      <c r="AN123" t="s">
        <v>738</v>
      </c>
      <c r="AO123" t="s">
        <v>428</v>
      </c>
      <c r="AY123">
        <v>2022021</v>
      </c>
      <c r="AZ123" t="s">
        <v>738</v>
      </c>
      <c r="BA123" t="s">
        <v>428</v>
      </c>
    </row>
    <row r="124" spans="39:53" x14ac:dyDescent="0.25">
      <c r="AM124">
        <v>202206</v>
      </c>
      <c r="AN124" t="s">
        <v>430</v>
      </c>
      <c r="AO124" t="s">
        <v>739</v>
      </c>
      <c r="AY124">
        <v>2022022</v>
      </c>
      <c r="AZ124" t="s">
        <v>430</v>
      </c>
      <c r="BA124" t="s">
        <v>739</v>
      </c>
    </row>
    <row r="125" spans="39:53" x14ac:dyDescent="0.25">
      <c r="AM125">
        <v>202207</v>
      </c>
      <c r="AN125" t="s">
        <v>740</v>
      </c>
      <c r="AO125" t="s">
        <v>741</v>
      </c>
      <c r="AY125">
        <v>2022023</v>
      </c>
      <c r="AZ125" t="s">
        <v>740</v>
      </c>
      <c r="BA125" t="s">
        <v>741</v>
      </c>
    </row>
    <row r="126" spans="39:53" x14ac:dyDescent="0.25">
      <c r="AM126">
        <v>202208</v>
      </c>
      <c r="AN126" t="s">
        <v>742</v>
      </c>
      <c r="AO126" t="s">
        <v>743</v>
      </c>
      <c r="AY126">
        <v>2022024</v>
      </c>
      <c r="AZ126" t="s">
        <v>742</v>
      </c>
      <c r="BA126" t="s">
        <v>743</v>
      </c>
    </row>
    <row r="127" spans="39:53" x14ac:dyDescent="0.25">
      <c r="AM127">
        <v>202209</v>
      </c>
      <c r="AN127" t="s">
        <v>744</v>
      </c>
      <c r="AO127" t="s">
        <v>433</v>
      </c>
      <c r="AY127">
        <v>2022031</v>
      </c>
      <c r="AZ127" t="s">
        <v>744</v>
      </c>
      <c r="BA127" t="s">
        <v>433</v>
      </c>
    </row>
    <row r="128" spans="39:53" x14ac:dyDescent="0.25">
      <c r="AM128">
        <v>202210</v>
      </c>
      <c r="AN128" t="s">
        <v>436</v>
      </c>
      <c r="AO128" t="s">
        <v>434</v>
      </c>
      <c r="AY128">
        <v>2022032</v>
      </c>
      <c r="AZ128" t="s">
        <v>436</v>
      </c>
      <c r="BA128" t="s">
        <v>434</v>
      </c>
    </row>
    <row r="129" spans="39:53" x14ac:dyDescent="0.25">
      <c r="AM129">
        <v>202211</v>
      </c>
      <c r="AN129" t="s">
        <v>440</v>
      </c>
      <c r="AO129" t="s">
        <v>745</v>
      </c>
      <c r="AY129">
        <v>2022033</v>
      </c>
      <c r="AZ129" t="s">
        <v>440</v>
      </c>
      <c r="BA129" t="s">
        <v>745</v>
      </c>
    </row>
    <row r="130" spans="39:53" x14ac:dyDescent="0.25">
      <c r="AM130">
        <v>202212</v>
      </c>
      <c r="AN130" t="s">
        <v>746</v>
      </c>
      <c r="AO130" t="s">
        <v>747</v>
      </c>
      <c r="AY130">
        <v>2022034</v>
      </c>
      <c r="AZ130" t="s">
        <v>746</v>
      </c>
      <c r="BA130" t="s">
        <v>747</v>
      </c>
    </row>
    <row r="131" spans="39:53" x14ac:dyDescent="0.25">
      <c r="AM131">
        <v>202213</v>
      </c>
      <c r="AN131" t="s">
        <v>748</v>
      </c>
      <c r="AO131" t="s">
        <v>749</v>
      </c>
      <c r="AY131">
        <v>2022041</v>
      </c>
      <c r="AZ131" t="s">
        <v>748</v>
      </c>
      <c r="BA131" t="s">
        <v>749</v>
      </c>
    </row>
    <row r="132" spans="39:53" x14ac:dyDescent="0.25">
      <c r="AM132">
        <v>202214</v>
      </c>
      <c r="AN132" t="s">
        <v>750</v>
      </c>
      <c r="AO132" t="s">
        <v>439</v>
      </c>
      <c r="AY132">
        <v>2022042</v>
      </c>
      <c r="AZ132" t="s">
        <v>750</v>
      </c>
      <c r="BA132" t="s">
        <v>439</v>
      </c>
    </row>
    <row r="133" spans="39:53" x14ac:dyDescent="0.25">
      <c r="AM133">
        <v>202215</v>
      </c>
      <c r="AN133" t="s">
        <v>442</v>
      </c>
      <c r="AO133" t="s">
        <v>751</v>
      </c>
      <c r="AY133">
        <v>2022043</v>
      </c>
      <c r="AZ133" t="s">
        <v>442</v>
      </c>
      <c r="BA133" t="s">
        <v>751</v>
      </c>
    </row>
    <row r="134" spans="39:53" x14ac:dyDescent="0.25">
      <c r="AM134">
        <v>202216</v>
      </c>
      <c r="AN134" t="s">
        <v>752</v>
      </c>
      <c r="AO134" t="s">
        <v>753</v>
      </c>
      <c r="AY134">
        <v>2022044</v>
      </c>
      <c r="AZ134" t="s">
        <v>752</v>
      </c>
      <c r="BA134" t="s">
        <v>753</v>
      </c>
    </row>
    <row r="135" spans="39:53" x14ac:dyDescent="0.25">
      <c r="AM135">
        <v>202217</v>
      </c>
      <c r="AN135" t="s">
        <v>754</v>
      </c>
      <c r="AO135" t="s">
        <v>755</v>
      </c>
      <c r="AY135">
        <v>2022051</v>
      </c>
      <c r="AZ135" t="s">
        <v>754</v>
      </c>
      <c r="BA135" t="s">
        <v>755</v>
      </c>
    </row>
    <row r="136" spans="39:53" x14ac:dyDescent="0.25">
      <c r="AM136">
        <v>202218</v>
      </c>
      <c r="AN136" t="s">
        <v>756</v>
      </c>
      <c r="AO136" t="s">
        <v>443</v>
      </c>
      <c r="AY136">
        <v>2022052</v>
      </c>
      <c r="AZ136" t="s">
        <v>756</v>
      </c>
      <c r="BA136" t="s">
        <v>443</v>
      </c>
    </row>
    <row r="137" spans="39:53" x14ac:dyDescent="0.25">
      <c r="AM137">
        <v>202219</v>
      </c>
      <c r="AN137" t="s">
        <v>445</v>
      </c>
      <c r="AO137" t="s">
        <v>757</v>
      </c>
      <c r="AY137">
        <v>2022053</v>
      </c>
      <c r="AZ137" t="s">
        <v>445</v>
      </c>
      <c r="BA137" t="s">
        <v>757</v>
      </c>
    </row>
    <row r="138" spans="39:53" x14ac:dyDescent="0.25">
      <c r="AM138">
        <v>202220</v>
      </c>
      <c r="AN138" t="s">
        <v>758</v>
      </c>
      <c r="AO138" t="s">
        <v>759</v>
      </c>
      <c r="AY138">
        <v>2022054</v>
      </c>
      <c r="AZ138" t="s">
        <v>758</v>
      </c>
      <c r="BA138" t="s">
        <v>759</v>
      </c>
    </row>
    <row r="139" spans="39:53" x14ac:dyDescent="0.25">
      <c r="AM139">
        <v>202221</v>
      </c>
      <c r="AN139" t="s">
        <v>760</v>
      </c>
      <c r="AO139" t="s">
        <v>761</v>
      </c>
      <c r="AY139">
        <v>2022061</v>
      </c>
      <c r="AZ139" t="s">
        <v>760</v>
      </c>
      <c r="BA139" t="s">
        <v>761</v>
      </c>
    </row>
    <row r="140" spans="39:53" x14ac:dyDescent="0.25">
      <c r="AM140">
        <v>202222</v>
      </c>
      <c r="AN140" t="s">
        <v>762</v>
      </c>
      <c r="AO140" t="s">
        <v>447</v>
      </c>
      <c r="AY140">
        <v>2022062</v>
      </c>
      <c r="AZ140" t="s">
        <v>762</v>
      </c>
      <c r="BA140" t="s">
        <v>447</v>
      </c>
    </row>
    <row r="141" spans="39:53" x14ac:dyDescent="0.25">
      <c r="AM141">
        <v>202223</v>
      </c>
      <c r="AN141" t="s">
        <v>450</v>
      </c>
      <c r="AO141" t="s">
        <v>448</v>
      </c>
      <c r="AY141">
        <v>2022063</v>
      </c>
      <c r="AZ141" t="s">
        <v>450</v>
      </c>
      <c r="BA141" t="s">
        <v>448</v>
      </c>
    </row>
    <row r="142" spans="39:53" x14ac:dyDescent="0.25">
      <c r="AM142">
        <v>202224</v>
      </c>
      <c r="AN142" t="s">
        <v>454</v>
      </c>
      <c r="AO142" t="s">
        <v>763</v>
      </c>
      <c r="AY142">
        <v>2022064</v>
      </c>
      <c r="AZ142" t="s">
        <v>454</v>
      </c>
      <c r="BA142" t="s">
        <v>763</v>
      </c>
    </row>
    <row r="143" spans="39:53" x14ac:dyDescent="0.25">
      <c r="AM143">
        <v>202225</v>
      </c>
      <c r="AN143" t="s">
        <v>764</v>
      </c>
      <c r="AO143" t="s">
        <v>765</v>
      </c>
      <c r="AY143">
        <v>2022071</v>
      </c>
      <c r="AZ143" t="s">
        <v>764</v>
      </c>
      <c r="BA143" t="s">
        <v>765</v>
      </c>
    </row>
    <row r="144" spans="39:53" x14ac:dyDescent="0.25">
      <c r="AM144">
        <v>202226</v>
      </c>
      <c r="AN144" t="s">
        <v>766</v>
      </c>
      <c r="AO144" t="s">
        <v>767</v>
      </c>
      <c r="AY144">
        <v>2022072</v>
      </c>
      <c r="AZ144" t="s">
        <v>766</v>
      </c>
      <c r="BA144" t="s">
        <v>767</v>
      </c>
    </row>
    <row r="145" spans="39:53" x14ac:dyDescent="0.25">
      <c r="AM145">
        <v>202227</v>
      </c>
      <c r="AN145" t="s">
        <v>768</v>
      </c>
      <c r="AO145" t="s">
        <v>453</v>
      </c>
      <c r="AY145">
        <v>2022073</v>
      </c>
      <c r="AZ145" t="s">
        <v>768</v>
      </c>
      <c r="BA145" t="s">
        <v>453</v>
      </c>
    </row>
    <row r="146" spans="39:53" x14ac:dyDescent="0.25">
      <c r="AM146">
        <v>202228</v>
      </c>
      <c r="AN146" t="s">
        <v>456</v>
      </c>
      <c r="AO146" t="s">
        <v>769</v>
      </c>
      <c r="AY146">
        <v>2022074</v>
      </c>
      <c r="AZ146" t="s">
        <v>456</v>
      </c>
      <c r="BA146" t="s">
        <v>769</v>
      </c>
    </row>
    <row r="147" spans="39:53" x14ac:dyDescent="0.25">
      <c r="AM147">
        <v>202229</v>
      </c>
      <c r="AN147" t="s">
        <v>770</v>
      </c>
      <c r="AO147" t="s">
        <v>771</v>
      </c>
      <c r="AY147">
        <v>2022081</v>
      </c>
      <c r="AZ147" t="s">
        <v>770</v>
      </c>
      <c r="BA147" t="s">
        <v>771</v>
      </c>
    </row>
    <row r="148" spans="39:53" x14ac:dyDescent="0.25">
      <c r="AM148">
        <v>202230</v>
      </c>
      <c r="AN148" t="s">
        <v>772</v>
      </c>
      <c r="AO148" t="s">
        <v>773</v>
      </c>
      <c r="AY148">
        <v>2022082</v>
      </c>
      <c r="AZ148" t="s">
        <v>772</v>
      </c>
      <c r="BA148" t="s">
        <v>773</v>
      </c>
    </row>
    <row r="149" spans="39:53" x14ac:dyDescent="0.25">
      <c r="AM149">
        <v>202231</v>
      </c>
      <c r="AN149" t="s">
        <v>774</v>
      </c>
      <c r="AO149" t="s">
        <v>459</v>
      </c>
      <c r="AY149">
        <v>2022083</v>
      </c>
      <c r="AZ149" t="s">
        <v>774</v>
      </c>
      <c r="BA149" t="s">
        <v>459</v>
      </c>
    </row>
    <row r="150" spans="39:53" x14ac:dyDescent="0.25">
      <c r="AM150">
        <v>202232</v>
      </c>
      <c r="AN150" t="s">
        <v>461</v>
      </c>
      <c r="AO150" t="s">
        <v>775</v>
      </c>
      <c r="AY150">
        <v>2022084</v>
      </c>
      <c r="AZ150" t="s">
        <v>461</v>
      </c>
      <c r="BA150" t="s">
        <v>775</v>
      </c>
    </row>
    <row r="151" spans="39:53" x14ac:dyDescent="0.25">
      <c r="AM151">
        <v>202233</v>
      </c>
      <c r="AN151" t="s">
        <v>776</v>
      </c>
      <c r="AO151" t="s">
        <v>777</v>
      </c>
      <c r="AY151">
        <v>2022091</v>
      </c>
      <c r="AZ151" t="s">
        <v>776</v>
      </c>
      <c r="BA151" t="s">
        <v>777</v>
      </c>
    </row>
    <row r="152" spans="39:53" x14ac:dyDescent="0.25">
      <c r="AM152">
        <v>202234</v>
      </c>
      <c r="AN152" t="s">
        <v>778</v>
      </c>
      <c r="AO152" t="s">
        <v>779</v>
      </c>
      <c r="AY152">
        <v>2022092</v>
      </c>
      <c r="AZ152" t="s">
        <v>778</v>
      </c>
      <c r="BA152" t="s">
        <v>779</v>
      </c>
    </row>
    <row r="153" spans="39:53" x14ac:dyDescent="0.25">
      <c r="AM153">
        <v>202235</v>
      </c>
      <c r="AN153" t="s">
        <v>780</v>
      </c>
      <c r="AO153" t="s">
        <v>462</v>
      </c>
      <c r="AY153">
        <v>2022093</v>
      </c>
      <c r="AZ153" t="s">
        <v>780</v>
      </c>
      <c r="BA153" t="s">
        <v>462</v>
      </c>
    </row>
    <row r="154" spans="39:53" x14ac:dyDescent="0.25">
      <c r="AM154">
        <v>202236</v>
      </c>
      <c r="AN154" t="s">
        <v>464</v>
      </c>
      <c r="AO154" t="s">
        <v>781</v>
      </c>
      <c r="AY154">
        <v>2022094</v>
      </c>
      <c r="AZ154" t="s">
        <v>464</v>
      </c>
      <c r="BA154" t="s">
        <v>781</v>
      </c>
    </row>
    <row r="155" spans="39:53" x14ac:dyDescent="0.25">
      <c r="AM155">
        <v>202237</v>
      </c>
      <c r="AN155" t="s">
        <v>782</v>
      </c>
      <c r="AO155" t="s">
        <v>783</v>
      </c>
      <c r="AY155">
        <v>2022101</v>
      </c>
      <c r="AZ155" t="s">
        <v>782</v>
      </c>
      <c r="BA155" t="s">
        <v>783</v>
      </c>
    </row>
    <row r="156" spans="39:53" x14ac:dyDescent="0.25">
      <c r="AM156">
        <v>202238</v>
      </c>
      <c r="AN156" t="s">
        <v>784</v>
      </c>
      <c r="AO156" t="s">
        <v>785</v>
      </c>
      <c r="AY156">
        <v>2022102</v>
      </c>
      <c r="AZ156" t="s">
        <v>784</v>
      </c>
      <c r="BA156" t="s">
        <v>785</v>
      </c>
    </row>
    <row r="157" spans="39:53" x14ac:dyDescent="0.25">
      <c r="AM157">
        <v>202239</v>
      </c>
      <c r="AN157" t="s">
        <v>786</v>
      </c>
      <c r="AO157" t="s">
        <v>787</v>
      </c>
      <c r="AY157">
        <v>2022103</v>
      </c>
      <c r="AZ157" t="s">
        <v>786</v>
      </c>
      <c r="BA157" t="s">
        <v>787</v>
      </c>
    </row>
    <row r="158" spans="39:53" x14ac:dyDescent="0.25">
      <c r="AM158">
        <v>202240</v>
      </c>
      <c r="AN158" t="s">
        <v>788</v>
      </c>
      <c r="AO158" t="s">
        <v>465</v>
      </c>
      <c r="AY158">
        <v>2022104</v>
      </c>
      <c r="AZ158" t="s">
        <v>788</v>
      </c>
      <c r="BA158" t="s">
        <v>465</v>
      </c>
    </row>
    <row r="159" spans="39:53" x14ac:dyDescent="0.25">
      <c r="AM159">
        <v>202241</v>
      </c>
      <c r="AN159" t="s">
        <v>467</v>
      </c>
      <c r="AO159" t="s">
        <v>789</v>
      </c>
      <c r="AY159">
        <v>2022111</v>
      </c>
      <c r="AZ159" t="s">
        <v>467</v>
      </c>
      <c r="BA159" t="s">
        <v>789</v>
      </c>
    </row>
    <row r="160" spans="39:53" x14ac:dyDescent="0.25">
      <c r="AM160">
        <v>202242</v>
      </c>
      <c r="AN160" t="s">
        <v>790</v>
      </c>
      <c r="AO160" t="s">
        <v>791</v>
      </c>
      <c r="AY160">
        <v>2022112</v>
      </c>
      <c r="AZ160" t="s">
        <v>790</v>
      </c>
      <c r="BA160" t="s">
        <v>791</v>
      </c>
    </row>
    <row r="161" spans="39:53" x14ac:dyDescent="0.25">
      <c r="AM161">
        <v>202243</v>
      </c>
      <c r="AN161" t="s">
        <v>792</v>
      </c>
      <c r="AO161" t="s">
        <v>793</v>
      </c>
      <c r="AY161">
        <v>2022113</v>
      </c>
      <c r="AZ161" t="s">
        <v>792</v>
      </c>
      <c r="BA161" t="s">
        <v>793</v>
      </c>
    </row>
    <row r="162" spans="39:53" x14ac:dyDescent="0.25">
      <c r="AM162">
        <v>202244</v>
      </c>
      <c r="AN162" t="s">
        <v>794</v>
      </c>
      <c r="AO162" t="s">
        <v>469</v>
      </c>
      <c r="AY162">
        <v>2022114</v>
      </c>
      <c r="AZ162" t="s">
        <v>794</v>
      </c>
      <c r="BA162" t="s">
        <v>469</v>
      </c>
    </row>
    <row r="163" spans="39:53" x14ac:dyDescent="0.25">
      <c r="AM163">
        <v>202245</v>
      </c>
      <c r="AN163" t="s">
        <v>471</v>
      </c>
      <c r="AO163" t="s">
        <v>795</v>
      </c>
      <c r="AY163">
        <v>2022121</v>
      </c>
      <c r="AZ163" t="s">
        <v>471</v>
      </c>
      <c r="BA163" t="s">
        <v>795</v>
      </c>
    </row>
    <row r="164" spans="39:53" x14ac:dyDescent="0.25">
      <c r="AM164">
        <v>202246</v>
      </c>
      <c r="AN164" t="s">
        <v>796</v>
      </c>
      <c r="AO164" t="s">
        <v>797</v>
      </c>
      <c r="AY164">
        <v>2022122</v>
      </c>
      <c r="AZ164" t="s">
        <v>796</v>
      </c>
      <c r="BA164" t="s">
        <v>797</v>
      </c>
    </row>
    <row r="165" spans="39:53" x14ac:dyDescent="0.25">
      <c r="AM165">
        <v>202247</v>
      </c>
      <c r="AN165" t="s">
        <v>798</v>
      </c>
      <c r="AO165" t="s">
        <v>799</v>
      </c>
      <c r="AY165">
        <v>2022123</v>
      </c>
      <c r="AZ165" t="s">
        <v>798</v>
      </c>
      <c r="BA165" t="s">
        <v>799</v>
      </c>
    </row>
    <row r="166" spans="39:53" x14ac:dyDescent="0.25">
      <c r="AM166">
        <v>202248</v>
      </c>
      <c r="AN166" t="s">
        <v>800</v>
      </c>
      <c r="AO166" t="s">
        <v>474</v>
      </c>
      <c r="AY166">
        <v>2022124</v>
      </c>
      <c r="AZ166" t="s">
        <v>800</v>
      </c>
      <c r="BA166" t="s">
        <v>474</v>
      </c>
    </row>
    <row r="167" spans="39:53" x14ac:dyDescent="0.25">
      <c r="AM167">
        <v>202249</v>
      </c>
      <c r="AN167" t="s">
        <v>477</v>
      </c>
      <c r="AO167" t="s">
        <v>475</v>
      </c>
      <c r="AY167">
        <v>2022131</v>
      </c>
      <c r="AZ167" t="s">
        <v>477</v>
      </c>
      <c r="BA167" t="s">
        <v>475</v>
      </c>
    </row>
    <row r="168" spans="39:53" x14ac:dyDescent="0.25">
      <c r="AM168">
        <v>202250</v>
      </c>
      <c r="AN168" t="s">
        <v>480</v>
      </c>
      <c r="AO168" t="s">
        <v>801</v>
      </c>
      <c r="AY168">
        <v>2022132</v>
      </c>
      <c r="AZ168" t="s">
        <v>480</v>
      </c>
      <c r="BA168" t="s">
        <v>801</v>
      </c>
    </row>
    <row r="169" spans="39:53" x14ac:dyDescent="0.25">
      <c r="AM169">
        <v>202251</v>
      </c>
      <c r="AN169" t="s">
        <v>802</v>
      </c>
      <c r="AO169" t="s">
        <v>803</v>
      </c>
      <c r="AY169">
        <v>2022133</v>
      </c>
      <c r="AZ169" t="s">
        <v>802</v>
      </c>
      <c r="BA169" t="s">
        <v>803</v>
      </c>
    </row>
    <row r="170" spans="39:53" x14ac:dyDescent="0.25">
      <c r="AM170">
        <v>202252</v>
      </c>
      <c r="AN170" t="s">
        <v>804</v>
      </c>
      <c r="AO170" t="s">
        <v>479</v>
      </c>
      <c r="AY170">
        <v>2022134</v>
      </c>
      <c r="AZ170" t="s">
        <v>804</v>
      </c>
      <c r="BA170" t="s">
        <v>479</v>
      </c>
    </row>
    <row r="171" spans="39:53" x14ac:dyDescent="0.25">
      <c r="AM171">
        <v>202301</v>
      </c>
      <c r="AN171" t="s">
        <v>483</v>
      </c>
      <c r="AO171" t="s">
        <v>481</v>
      </c>
      <c r="AY171">
        <v>2023011</v>
      </c>
      <c r="AZ171" t="s">
        <v>483</v>
      </c>
      <c r="BA171" t="s">
        <v>481</v>
      </c>
    </row>
    <row r="172" spans="39:53" x14ac:dyDescent="0.25">
      <c r="AM172">
        <v>202302</v>
      </c>
      <c r="AN172" t="s">
        <v>485</v>
      </c>
      <c r="AO172" t="s">
        <v>805</v>
      </c>
      <c r="AY172">
        <v>2023012</v>
      </c>
      <c r="AZ172" t="s">
        <v>485</v>
      </c>
      <c r="BA172" t="s">
        <v>805</v>
      </c>
    </row>
    <row r="173" spans="39:53" x14ac:dyDescent="0.25">
      <c r="AM173">
        <v>202303</v>
      </c>
      <c r="AN173" t="s">
        <v>806</v>
      </c>
      <c r="AO173" t="s">
        <v>807</v>
      </c>
      <c r="AY173">
        <v>2023013</v>
      </c>
      <c r="AZ173" t="s">
        <v>806</v>
      </c>
      <c r="BA173" t="s">
        <v>807</v>
      </c>
    </row>
    <row r="174" spans="39:53" x14ac:dyDescent="0.25">
      <c r="AM174">
        <v>202304</v>
      </c>
      <c r="AN174" t="s">
        <v>808</v>
      </c>
      <c r="AO174" t="s">
        <v>809</v>
      </c>
      <c r="AY174">
        <v>2023014</v>
      </c>
      <c r="AZ174" t="s">
        <v>808</v>
      </c>
      <c r="BA174" t="s">
        <v>809</v>
      </c>
    </row>
    <row r="175" spans="39:53" x14ac:dyDescent="0.25">
      <c r="AM175">
        <v>202305</v>
      </c>
      <c r="AN175" t="s">
        <v>810</v>
      </c>
      <c r="AO175" t="s">
        <v>484</v>
      </c>
      <c r="AY175">
        <v>2023021</v>
      </c>
      <c r="AZ175" t="s">
        <v>810</v>
      </c>
      <c r="BA175" t="s">
        <v>484</v>
      </c>
    </row>
    <row r="176" spans="39:53" x14ac:dyDescent="0.25">
      <c r="AM176">
        <v>202306</v>
      </c>
      <c r="AN176" t="s">
        <v>487</v>
      </c>
      <c r="AO176" t="s">
        <v>811</v>
      </c>
      <c r="AY176">
        <v>2023022</v>
      </c>
      <c r="AZ176" t="s">
        <v>487</v>
      </c>
      <c r="BA176" t="s">
        <v>811</v>
      </c>
    </row>
    <row r="177" spans="39:53" x14ac:dyDescent="0.25">
      <c r="AM177">
        <v>202307</v>
      </c>
      <c r="AN177" t="s">
        <v>812</v>
      </c>
      <c r="AO177" t="s">
        <v>813</v>
      </c>
      <c r="AY177">
        <v>2023023</v>
      </c>
      <c r="AZ177" t="s">
        <v>812</v>
      </c>
      <c r="BA177" t="s">
        <v>813</v>
      </c>
    </row>
    <row r="178" spans="39:53" x14ac:dyDescent="0.25">
      <c r="AM178">
        <v>202308</v>
      </c>
      <c r="AN178" t="s">
        <v>814</v>
      </c>
      <c r="AO178" t="s">
        <v>815</v>
      </c>
      <c r="AY178">
        <v>2023024</v>
      </c>
      <c r="AZ178" t="s">
        <v>814</v>
      </c>
      <c r="BA178" t="s">
        <v>815</v>
      </c>
    </row>
    <row r="179" spans="39:53" x14ac:dyDescent="0.25">
      <c r="AM179">
        <v>202309</v>
      </c>
      <c r="AN179" t="s">
        <v>816</v>
      </c>
      <c r="AO179" t="s">
        <v>489</v>
      </c>
      <c r="AY179">
        <v>2023031</v>
      </c>
      <c r="AZ179" t="s">
        <v>816</v>
      </c>
      <c r="BA179" t="s">
        <v>489</v>
      </c>
    </row>
    <row r="180" spans="39:53" x14ac:dyDescent="0.25">
      <c r="AM180">
        <v>202310</v>
      </c>
      <c r="AN180" t="s">
        <v>492</v>
      </c>
      <c r="AO180" t="s">
        <v>490</v>
      </c>
      <c r="AY180">
        <v>2023032</v>
      </c>
      <c r="AZ180" t="s">
        <v>492</v>
      </c>
      <c r="BA180" t="s">
        <v>490</v>
      </c>
    </row>
    <row r="181" spans="39:53" x14ac:dyDescent="0.25">
      <c r="AM181">
        <v>202311</v>
      </c>
      <c r="AN181" t="s">
        <v>496</v>
      </c>
      <c r="AO181" t="s">
        <v>817</v>
      </c>
      <c r="AY181">
        <v>2023033</v>
      </c>
      <c r="AZ181" t="s">
        <v>496</v>
      </c>
      <c r="BA181" t="s">
        <v>817</v>
      </c>
    </row>
    <row r="182" spans="39:53" x14ac:dyDescent="0.25">
      <c r="AM182">
        <v>202312</v>
      </c>
      <c r="AN182" t="s">
        <v>818</v>
      </c>
      <c r="AO182" t="s">
        <v>819</v>
      </c>
      <c r="AY182">
        <v>2023034</v>
      </c>
      <c r="AZ182" t="s">
        <v>818</v>
      </c>
      <c r="BA182" t="s">
        <v>819</v>
      </c>
    </row>
    <row r="183" spans="39:53" x14ac:dyDescent="0.25">
      <c r="AM183">
        <v>202313</v>
      </c>
      <c r="AN183" t="s">
        <v>820</v>
      </c>
      <c r="AO183" t="s">
        <v>821</v>
      </c>
      <c r="AY183">
        <v>2023041</v>
      </c>
      <c r="AZ183" t="s">
        <v>820</v>
      </c>
      <c r="BA183" t="s">
        <v>821</v>
      </c>
    </row>
    <row r="184" spans="39:53" x14ac:dyDescent="0.25">
      <c r="AM184">
        <v>202314</v>
      </c>
      <c r="AN184" t="s">
        <v>822</v>
      </c>
      <c r="AO184" t="s">
        <v>495</v>
      </c>
      <c r="AY184">
        <v>2023042</v>
      </c>
      <c r="AZ184" t="s">
        <v>822</v>
      </c>
      <c r="BA184" t="s">
        <v>495</v>
      </c>
    </row>
    <row r="185" spans="39:53" x14ac:dyDescent="0.25">
      <c r="AM185">
        <v>202315</v>
      </c>
      <c r="AN185" t="s">
        <v>498</v>
      </c>
      <c r="AO185" t="s">
        <v>823</v>
      </c>
      <c r="AY185">
        <v>2023043</v>
      </c>
      <c r="AZ185" t="s">
        <v>498</v>
      </c>
      <c r="BA185" t="s">
        <v>823</v>
      </c>
    </row>
    <row r="186" spans="39:53" x14ac:dyDescent="0.25">
      <c r="AM186">
        <v>202316</v>
      </c>
      <c r="AN186" t="s">
        <v>824</v>
      </c>
      <c r="AO186" t="s">
        <v>825</v>
      </c>
      <c r="AY186">
        <v>2023044</v>
      </c>
      <c r="AZ186" t="s">
        <v>824</v>
      </c>
      <c r="BA186" t="s">
        <v>825</v>
      </c>
    </row>
    <row r="187" spans="39:53" x14ac:dyDescent="0.25">
      <c r="AM187">
        <v>202317</v>
      </c>
      <c r="AN187" t="s">
        <v>826</v>
      </c>
      <c r="AO187" t="s">
        <v>827</v>
      </c>
      <c r="AY187">
        <v>2023051</v>
      </c>
      <c r="AZ187" t="s">
        <v>826</v>
      </c>
      <c r="BA187" t="s">
        <v>827</v>
      </c>
    </row>
    <row r="188" spans="39:53" x14ac:dyDescent="0.25">
      <c r="AM188">
        <v>202318</v>
      </c>
      <c r="AN188" t="s">
        <v>828</v>
      </c>
      <c r="AO188" t="s">
        <v>501</v>
      </c>
      <c r="AY188">
        <v>2023052</v>
      </c>
      <c r="AZ188" t="s">
        <v>828</v>
      </c>
      <c r="BA188" t="s">
        <v>501</v>
      </c>
    </row>
    <row r="189" spans="39:53" x14ac:dyDescent="0.25">
      <c r="AM189">
        <v>202319</v>
      </c>
      <c r="AN189" t="s">
        <v>503</v>
      </c>
      <c r="AO189" t="s">
        <v>829</v>
      </c>
      <c r="AY189">
        <v>2023053</v>
      </c>
      <c r="AZ189" t="s">
        <v>503</v>
      </c>
      <c r="BA189" t="s">
        <v>829</v>
      </c>
    </row>
    <row r="190" spans="39:53" x14ac:dyDescent="0.25">
      <c r="AM190">
        <v>202320</v>
      </c>
      <c r="AN190" t="s">
        <v>830</v>
      </c>
      <c r="AO190" t="s">
        <v>831</v>
      </c>
      <c r="AY190">
        <v>2023054</v>
      </c>
      <c r="AZ190" t="s">
        <v>830</v>
      </c>
      <c r="BA190" t="s">
        <v>831</v>
      </c>
    </row>
    <row r="191" spans="39:53" x14ac:dyDescent="0.25">
      <c r="AM191">
        <v>202321</v>
      </c>
      <c r="AN191" t="s">
        <v>832</v>
      </c>
      <c r="AO191" t="s">
        <v>833</v>
      </c>
      <c r="AY191">
        <v>2023061</v>
      </c>
      <c r="AZ191" t="s">
        <v>832</v>
      </c>
      <c r="BA191" t="s">
        <v>833</v>
      </c>
    </row>
    <row r="192" spans="39:53" x14ac:dyDescent="0.25">
      <c r="AM192">
        <v>202322</v>
      </c>
      <c r="AN192" t="s">
        <v>834</v>
      </c>
      <c r="AO192" t="s">
        <v>504</v>
      </c>
      <c r="AY192">
        <v>2023062</v>
      </c>
      <c r="AZ192" t="s">
        <v>834</v>
      </c>
      <c r="BA192" t="s">
        <v>504</v>
      </c>
    </row>
    <row r="193" spans="39:53" x14ac:dyDescent="0.25">
      <c r="AM193">
        <v>202323</v>
      </c>
      <c r="AN193" t="s">
        <v>507</v>
      </c>
      <c r="AO193" t="s">
        <v>505</v>
      </c>
      <c r="AY193">
        <v>2023063</v>
      </c>
      <c r="AZ193" t="s">
        <v>507</v>
      </c>
      <c r="BA193" t="s">
        <v>505</v>
      </c>
    </row>
    <row r="194" spans="39:53" x14ac:dyDescent="0.25">
      <c r="AM194">
        <v>202324</v>
      </c>
      <c r="AN194" t="s">
        <v>510</v>
      </c>
      <c r="AO194" t="s">
        <v>835</v>
      </c>
      <c r="AY194">
        <v>2023064</v>
      </c>
      <c r="AZ194" t="s">
        <v>510</v>
      </c>
      <c r="BA194" t="s">
        <v>835</v>
      </c>
    </row>
    <row r="195" spans="39:53" x14ac:dyDescent="0.25">
      <c r="AM195">
        <v>202325</v>
      </c>
      <c r="AN195" t="s">
        <v>836</v>
      </c>
      <c r="AO195" t="s">
        <v>837</v>
      </c>
      <c r="AY195">
        <v>2023071</v>
      </c>
      <c r="AZ195" t="s">
        <v>836</v>
      </c>
      <c r="BA195" t="s">
        <v>837</v>
      </c>
    </row>
    <row r="196" spans="39:53" x14ac:dyDescent="0.25">
      <c r="AM196">
        <v>202326</v>
      </c>
      <c r="AN196" t="s">
        <v>838</v>
      </c>
      <c r="AO196" t="s">
        <v>839</v>
      </c>
      <c r="AY196">
        <v>2023072</v>
      </c>
      <c r="AZ196" t="s">
        <v>838</v>
      </c>
      <c r="BA196" t="s">
        <v>839</v>
      </c>
    </row>
    <row r="197" spans="39:53" x14ac:dyDescent="0.25">
      <c r="AM197">
        <v>202327</v>
      </c>
      <c r="AN197" t="s">
        <v>840</v>
      </c>
      <c r="AO197" t="s">
        <v>509</v>
      </c>
      <c r="AY197">
        <v>2023073</v>
      </c>
      <c r="AZ197" t="s">
        <v>840</v>
      </c>
      <c r="BA197" t="s">
        <v>509</v>
      </c>
    </row>
    <row r="198" spans="39:53" x14ac:dyDescent="0.25">
      <c r="AM198">
        <v>202328</v>
      </c>
      <c r="AN198" t="s">
        <v>512</v>
      </c>
      <c r="AO198" t="s">
        <v>841</v>
      </c>
      <c r="AY198">
        <v>2023074</v>
      </c>
      <c r="AZ198" t="s">
        <v>512</v>
      </c>
      <c r="BA198" t="s">
        <v>841</v>
      </c>
    </row>
    <row r="199" spans="39:53" x14ac:dyDescent="0.25">
      <c r="AM199">
        <v>202329</v>
      </c>
      <c r="AN199" t="s">
        <v>842</v>
      </c>
      <c r="AO199" t="s">
        <v>843</v>
      </c>
      <c r="AY199">
        <v>2023081</v>
      </c>
      <c r="AZ199" t="s">
        <v>842</v>
      </c>
      <c r="BA199" t="s">
        <v>843</v>
      </c>
    </row>
    <row r="200" spans="39:53" x14ac:dyDescent="0.25">
      <c r="AM200">
        <v>202330</v>
      </c>
      <c r="AN200" t="s">
        <v>844</v>
      </c>
      <c r="AO200" t="s">
        <v>845</v>
      </c>
      <c r="AY200">
        <v>2023082</v>
      </c>
      <c r="AZ200" t="s">
        <v>844</v>
      </c>
      <c r="BA200" t="s">
        <v>845</v>
      </c>
    </row>
    <row r="201" spans="39:53" x14ac:dyDescent="0.25">
      <c r="AM201">
        <v>202331</v>
      </c>
      <c r="AN201" t="s">
        <v>846</v>
      </c>
      <c r="AO201" t="s">
        <v>515</v>
      </c>
      <c r="AY201">
        <v>2023083</v>
      </c>
      <c r="AZ201" t="s">
        <v>846</v>
      </c>
      <c r="BA201" t="s">
        <v>515</v>
      </c>
    </row>
    <row r="202" spans="39:53" x14ac:dyDescent="0.25">
      <c r="AM202">
        <v>202332</v>
      </c>
      <c r="AN202" t="s">
        <v>517</v>
      </c>
      <c r="AO202" t="s">
        <v>847</v>
      </c>
      <c r="AY202">
        <v>2023084</v>
      </c>
      <c r="AZ202" t="s">
        <v>517</v>
      </c>
      <c r="BA202" t="s">
        <v>847</v>
      </c>
    </row>
    <row r="203" spans="39:53" x14ac:dyDescent="0.25">
      <c r="AM203">
        <v>202333</v>
      </c>
      <c r="AN203" t="s">
        <v>848</v>
      </c>
      <c r="AO203" t="s">
        <v>849</v>
      </c>
      <c r="AY203">
        <v>2023091</v>
      </c>
      <c r="AZ203" t="s">
        <v>848</v>
      </c>
      <c r="BA203" t="s">
        <v>849</v>
      </c>
    </row>
    <row r="204" spans="39:53" x14ac:dyDescent="0.25">
      <c r="AM204">
        <v>202334</v>
      </c>
      <c r="AN204" t="s">
        <v>850</v>
      </c>
      <c r="AO204" t="s">
        <v>851</v>
      </c>
      <c r="AY204">
        <v>2023092</v>
      </c>
      <c r="AZ204" t="s">
        <v>850</v>
      </c>
      <c r="BA204" t="s">
        <v>851</v>
      </c>
    </row>
    <row r="205" spans="39:53" x14ac:dyDescent="0.25">
      <c r="AM205">
        <v>202335</v>
      </c>
      <c r="AN205" t="s">
        <v>852</v>
      </c>
      <c r="AO205" t="s">
        <v>520</v>
      </c>
      <c r="AY205">
        <v>2023093</v>
      </c>
      <c r="AZ205" t="s">
        <v>852</v>
      </c>
      <c r="BA205" t="s">
        <v>520</v>
      </c>
    </row>
    <row r="206" spans="39:53" x14ac:dyDescent="0.25">
      <c r="AM206">
        <v>202336</v>
      </c>
      <c r="AN206" t="s">
        <v>522</v>
      </c>
      <c r="AO206" t="s">
        <v>519</v>
      </c>
      <c r="AY206">
        <v>2023094</v>
      </c>
      <c r="AZ206" t="s">
        <v>522</v>
      </c>
      <c r="BA206" t="s">
        <v>519</v>
      </c>
    </row>
    <row r="207" spans="39:53" x14ac:dyDescent="0.25">
      <c r="AM207">
        <v>202337</v>
      </c>
      <c r="AN207" t="s">
        <v>524</v>
      </c>
      <c r="AO207" t="s">
        <v>853</v>
      </c>
      <c r="AY207">
        <v>2023101</v>
      </c>
      <c r="AZ207" t="s">
        <v>524</v>
      </c>
      <c r="BA207" t="s">
        <v>853</v>
      </c>
    </row>
    <row r="208" spans="39:53" x14ac:dyDescent="0.25">
      <c r="AM208">
        <v>202338</v>
      </c>
      <c r="AN208" t="s">
        <v>854</v>
      </c>
      <c r="AO208" t="s">
        <v>855</v>
      </c>
      <c r="AY208">
        <v>2023102</v>
      </c>
      <c r="AZ208" t="s">
        <v>854</v>
      </c>
      <c r="BA208" t="s">
        <v>855</v>
      </c>
    </row>
    <row r="209" spans="39:53" x14ac:dyDescent="0.25">
      <c r="AM209">
        <v>202339</v>
      </c>
      <c r="AN209" t="s">
        <v>856</v>
      </c>
      <c r="AO209" t="s">
        <v>857</v>
      </c>
      <c r="AY209">
        <v>2023103</v>
      </c>
      <c r="AZ209" t="s">
        <v>856</v>
      </c>
      <c r="BA209" t="s">
        <v>857</v>
      </c>
    </row>
    <row r="210" spans="39:53" x14ac:dyDescent="0.25">
      <c r="AM210">
        <v>202340</v>
      </c>
      <c r="AN210" t="s">
        <v>858</v>
      </c>
      <c r="AO210" t="s">
        <v>525</v>
      </c>
      <c r="AY210">
        <v>2023104</v>
      </c>
      <c r="AZ210" t="s">
        <v>858</v>
      </c>
      <c r="BA210" t="s">
        <v>525</v>
      </c>
    </row>
    <row r="211" spans="39:53" x14ac:dyDescent="0.25">
      <c r="AM211">
        <v>202341</v>
      </c>
      <c r="AN211" t="s">
        <v>527</v>
      </c>
      <c r="AO211" t="s">
        <v>859</v>
      </c>
      <c r="AY211">
        <v>2023111</v>
      </c>
      <c r="AZ211" t="s">
        <v>527</v>
      </c>
      <c r="BA211" t="s">
        <v>859</v>
      </c>
    </row>
    <row r="212" spans="39:53" x14ac:dyDescent="0.25">
      <c r="AM212">
        <v>202342</v>
      </c>
      <c r="AN212" t="s">
        <v>860</v>
      </c>
      <c r="AO212" t="s">
        <v>861</v>
      </c>
      <c r="AY212">
        <v>2023112</v>
      </c>
      <c r="AZ212" t="s">
        <v>860</v>
      </c>
      <c r="BA212" t="s">
        <v>861</v>
      </c>
    </row>
    <row r="213" spans="39:53" x14ac:dyDescent="0.25">
      <c r="AM213">
        <v>202343</v>
      </c>
      <c r="AN213" t="s">
        <v>862</v>
      </c>
      <c r="AO213" t="s">
        <v>863</v>
      </c>
      <c r="AY213">
        <v>2023113</v>
      </c>
      <c r="AZ213" t="s">
        <v>862</v>
      </c>
      <c r="BA213" t="s">
        <v>863</v>
      </c>
    </row>
    <row r="214" spans="39:53" x14ac:dyDescent="0.25">
      <c r="AM214">
        <v>202344</v>
      </c>
      <c r="AN214" t="s">
        <v>864</v>
      </c>
      <c r="AO214" t="s">
        <v>529</v>
      </c>
      <c r="AY214">
        <v>2023114</v>
      </c>
      <c r="AZ214" t="s">
        <v>864</v>
      </c>
      <c r="BA214" t="s">
        <v>529</v>
      </c>
    </row>
    <row r="215" spans="39:53" x14ac:dyDescent="0.25">
      <c r="AM215">
        <v>202345</v>
      </c>
      <c r="AN215" t="s">
        <v>531</v>
      </c>
      <c r="AO215" t="s">
        <v>865</v>
      </c>
      <c r="AY215">
        <v>2023121</v>
      </c>
      <c r="AZ215" t="s">
        <v>531</v>
      </c>
      <c r="BA215" t="s">
        <v>865</v>
      </c>
    </row>
    <row r="216" spans="39:53" x14ac:dyDescent="0.25">
      <c r="AM216">
        <v>202346</v>
      </c>
      <c r="AN216" t="s">
        <v>866</v>
      </c>
      <c r="AO216" t="s">
        <v>867</v>
      </c>
      <c r="AY216">
        <v>2023122</v>
      </c>
      <c r="AZ216" t="s">
        <v>866</v>
      </c>
      <c r="BA216" t="s">
        <v>867</v>
      </c>
    </row>
    <row r="217" spans="39:53" x14ac:dyDescent="0.25">
      <c r="AM217">
        <v>202347</v>
      </c>
      <c r="AN217" t="s">
        <v>868</v>
      </c>
      <c r="AO217" t="s">
        <v>869</v>
      </c>
      <c r="AY217">
        <v>2023123</v>
      </c>
      <c r="AZ217" t="s">
        <v>868</v>
      </c>
      <c r="BA217" t="s">
        <v>869</v>
      </c>
    </row>
    <row r="218" spans="39:53" x14ac:dyDescent="0.25">
      <c r="AM218">
        <v>202348</v>
      </c>
      <c r="AN218" t="s">
        <v>870</v>
      </c>
      <c r="AO218" t="s">
        <v>871</v>
      </c>
      <c r="AY218">
        <v>2023124</v>
      </c>
      <c r="AZ218" t="s">
        <v>870</v>
      </c>
      <c r="BA218" t="s">
        <v>871</v>
      </c>
    </row>
    <row r="219" spans="39:53" x14ac:dyDescent="0.25">
      <c r="AM219">
        <v>202349</v>
      </c>
      <c r="AN219" t="s">
        <v>536</v>
      </c>
      <c r="AO219" t="s">
        <v>534</v>
      </c>
      <c r="AY219">
        <v>2023131</v>
      </c>
      <c r="AZ219" t="s">
        <v>536</v>
      </c>
      <c r="BA219" t="s">
        <v>534</v>
      </c>
    </row>
    <row r="220" spans="39:53" x14ac:dyDescent="0.25">
      <c r="AM220">
        <v>202350</v>
      </c>
      <c r="AN220" t="s">
        <v>539</v>
      </c>
      <c r="AO220" t="s">
        <v>872</v>
      </c>
      <c r="AY220">
        <v>2023132</v>
      </c>
      <c r="AZ220" t="s">
        <v>539</v>
      </c>
      <c r="BA220" t="s">
        <v>872</v>
      </c>
    </row>
    <row r="221" spans="39:53" x14ac:dyDescent="0.25">
      <c r="AM221">
        <v>202351</v>
      </c>
      <c r="AN221" t="s">
        <v>873</v>
      </c>
      <c r="AO221" t="s">
        <v>874</v>
      </c>
      <c r="AY221">
        <v>2023133</v>
      </c>
      <c r="AZ221" t="s">
        <v>873</v>
      </c>
      <c r="BA221" t="s">
        <v>874</v>
      </c>
    </row>
    <row r="222" spans="39:53" x14ac:dyDescent="0.25">
      <c r="AM222">
        <v>202352</v>
      </c>
      <c r="AN222" t="s">
        <v>875</v>
      </c>
      <c r="AO222" t="s">
        <v>876</v>
      </c>
      <c r="AY222">
        <v>2023134</v>
      </c>
      <c r="AZ222" t="s">
        <v>875</v>
      </c>
      <c r="BA222" t="s">
        <v>876</v>
      </c>
    </row>
    <row r="223" spans="39:53" x14ac:dyDescent="0.25">
      <c r="AM223">
        <v>202353</v>
      </c>
      <c r="AN223" t="s">
        <v>877</v>
      </c>
      <c r="AO223" t="s">
        <v>540</v>
      </c>
      <c r="AY223">
        <v>2023135</v>
      </c>
      <c r="AZ223" t="s">
        <v>877</v>
      </c>
      <c r="BA223" t="s">
        <v>540</v>
      </c>
    </row>
    <row r="224" spans="39:53" x14ac:dyDescent="0.25">
      <c r="AM224">
        <v>202401</v>
      </c>
      <c r="AN224" t="s">
        <v>542</v>
      </c>
      <c r="AO224" t="s">
        <v>543</v>
      </c>
      <c r="AY224">
        <v>2024011</v>
      </c>
      <c r="AZ224" t="s">
        <v>542</v>
      </c>
      <c r="BA224" t="s">
        <v>543</v>
      </c>
    </row>
    <row r="225" spans="39:53" x14ac:dyDescent="0.25">
      <c r="AM225">
        <v>202402</v>
      </c>
      <c r="AN225" t="s">
        <v>549</v>
      </c>
      <c r="AO225" t="s">
        <v>878</v>
      </c>
      <c r="AY225">
        <v>2024012</v>
      </c>
      <c r="AZ225" t="s">
        <v>549</v>
      </c>
      <c r="BA225" t="s">
        <v>878</v>
      </c>
    </row>
    <row r="226" spans="39:53" x14ac:dyDescent="0.25">
      <c r="AM226">
        <v>202403</v>
      </c>
      <c r="AN226" t="s">
        <v>879</v>
      </c>
      <c r="AO226" t="s">
        <v>880</v>
      </c>
      <c r="AY226">
        <v>2024013</v>
      </c>
      <c r="AZ226" t="s">
        <v>879</v>
      </c>
      <c r="BA226" t="s">
        <v>880</v>
      </c>
    </row>
    <row r="227" spans="39:53" x14ac:dyDescent="0.25">
      <c r="AM227">
        <v>202404</v>
      </c>
      <c r="AN227" t="s">
        <v>881</v>
      </c>
      <c r="AO227" t="s">
        <v>546</v>
      </c>
      <c r="AY227">
        <v>2024014</v>
      </c>
      <c r="AZ227" t="s">
        <v>881</v>
      </c>
      <c r="BA227" t="s">
        <v>546</v>
      </c>
    </row>
    <row r="228" spans="39:53" x14ac:dyDescent="0.25">
      <c r="AM228">
        <v>202405</v>
      </c>
      <c r="AN228" t="s">
        <v>548</v>
      </c>
      <c r="AO228" t="s">
        <v>550</v>
      </c>
      <c r="AY228">
        <v>2024021</v>
      </c>
      <c r="AZ228" t="s">
        <v>548</v>
      </c>
      <c r="BA228" t="s">
        <v>550</v>
      </c>
    </row>
    <row r="229" spans="39:53" x14ac:dyDescent="0.25">
      <c r="AM229">
        <v>202406</v>
      </c>
      <c r="AN229" t="s">
        <v>554</v>
      </c>
      <c r="AO229" t="s">
        <v>882</v>
      </c>
      <c r="AY229">
        <v>2024022</v>
      </c>
      <c r="AZ229" t="s">
        <v>554</v>
      </c>
      <c r="BA229" t="s">
        <v>882</v>
      </c>
    </row>
    <row r="230" spans="39:53" x14ac:dyDescent="0.25">
      <c r="AM230">
        <v>202407</v>
      </c>
      <c r="AN230" t="s">
        <v>883</v>
      </c>
      <c r="AO230" t="s">
        <v>884</v>
      </c>
      <c r="AY230">
        <v>2024023</v>
      </c>
      <c r="AZ230" t="s">
        <v>883</v>
      </c>
      <c r="BA230" t="s">
        <v>884</v>
      </c>
    </row>
    <row r="231" spans="39:53" x14ac:dyDescent="0.25">
      <c r="AM231">
        <v>202408</v>
      </c>
      <c r="AN231" t="s">
        <v>885</v>
      </c>
      <c r="AO231" t="s">
        <v>886</v>
      </c>
      <c r="AY231">
        <v>2024024</v>
      </c>
      <c r="AZ231" t="s">
        <v>885</v>
      </c>
      <c r="BA231" t="s">
        <v>886</v>
      </c>
    </row>
    <row r="232" spans="39:53" x14ac:dyDescent="0.25">
      <c r="AM232">
        <v>202409</v>
      </c>
      <c r="AN232" t="s">
        <v>553</v>
      </c>
      <c r="AO232" t="s">
        <v>551</v>
      </c>
      <c r="AY232">
        <v>2024031</v>
      </c>
      <c r="AZ232" t="s">
        <v>553</v>
      </c>
      <c r="BA232" t="s">
        <v>551</v>
      </c>
    </row>
    <row r="233" spans="39:53" x14ac:dyDescent="0.25">
      <c r="AM233">
        <v>202410</v>
      </c>
      <c r="AN233" t="s">
        <v>556</v>
      </c>
      <c r="AO233" t="s">
        <v>887</v>
      </c>
      <c r="AY233">
        <v>2024032</v>
      </c>
      <c r="AZ233" t="s">
        <v>556</v>
      </c>
      <c r="BA233" t="s">
        <v>887</v>
      </c>
    </row>
    <row r="234" spans="39:53" x14ac:dyDescent="0.25">
      <c r="AM234">
        <v>202411</v>
      </c>
      <c r="AN234" t="s">
        <v>888</v>
      </c>
      <c r="AO234" t="s">
        <v>889</v>
      </c>
      <c r="AY234">
        <v>2024033</v>
      </c>
      <c r="AZ234" t="s">
        <v>888</v>
      </c>
      <c r="BA234" t="s">
        <v>889</v>
      </c>
    </row>
    <row r="235" spans="39:53" x14ac:dyDescent="0.25">
      <c r="AM235">
        <v>202412</v>
      </c>
      <c r="AN235" t="s">
        <v>890</v>
      </c>
      <c r="AO235" t="s">
        <v>891</v>
      </c>
      <c r="AY235">
        <v>2024034</v>
      </c>
      <c r="AZ235" t="s">
        <v>890</v>
      </c>
      <c r="BA235" t="s">
        <v>891</v>
      </c>
    </row>
    <row r="236" spans="39:53" x14ac:dyDescent="0.25">
      <c r="AM236">
        <v>202413</v>
      </c>
      <c r="AN236" t="s">
        <v>892</v>
      </c>
      <c r="AO236" t="s">
        <v>557</v>
      </c>
      <c r="AY236">
        <v>2024041</v>
      </c>
      <c r="AZ236" t="s">
        <v>892</v>
      </c>
      <c r="BA236" t="s">
        <v>557</v>
      </c>
    </row>
    <row r="237" spans="39:53" x14ac:dyDescent="0.25">
      <c r="AM237">
        <v>202414</v>
      </c>
      <c r="AN237" t="s">
        <v>559</v>
      </c>
      <c r="AO237" t="s">
        <v>560</v>
      </c>
      <c r="AY237">
        <v>2024042</v>
      </c>
      <c r="AZ237" t="s">
        <v>559</v>
      </c>
      <c r="BA237" t="s">
        <v>560</v>
      </c>
    </row>
    <row r="238" spans="39:53" x14ac:dyDescent="0.25">
      <c r="AM238">
        <v>202415</v>
      </c>
      <c r="AN238" t="s">
        <v>567</v>
      </c>
      <c r="AO238" t="s">
        <v>893</v>
      </c>
      <c r="AY238">
        <v>2024043</v>
      </c>
      <c r="AZ238" t="s">
        <v>567</v>
      </c>
      <c r="BA238" t="s">
        <v>893</v>
      </c>
    </row>
    <row r="239" spans="39:53" x14ac:dyDescent="0.25">
      <c r="AM239">
        <v>202416</v>
      </c>
      <c r="AN239" t="s">
        <v>894</v>
      </c>
      <c r="AO239" t="s">
        <v>895</v>
      </c>
      <c r="AY239">
        <v>2024044</v>
      </c>
      <c r="AZ239" t="s">
        <v>894</v>
      </c>
      <c r="BA239" t="s">
        <v>895</v>
      </c>
    </row>
    <row r="240" spans="39:53" x14ac:dyDescent="0.25">
      <c r="AM240">
        <v>202417</v>
      </c>
      <c r="AN240" t="s">
        <v>896</v>
      </c>
      <c r="AO240" t="s">
        <v>564</v>
      </c>
      <c r="AY240">
        <v>2024051</v>
      </c>
      <c r="AZ240" t="s">
        <v>896</v>
      </c>
      <c r="BA240" t="s">
        <v>564</v>
      </c>
    </row>
    <row r="241" spans="39:53" x14ac:dyDescent="0.25">
      <c r="AM241">
        <v>202418</v>
      </c>
      <c r="AN241" t="s">
        <v>566</v>
      </c>
      <c r="AO241" t="s">
        <v>563</v>
      </c>
      <c r="AY241">
        <v>2024052</v>
      </c>
      <c r="AZ241" t="s">
        <v>566</v>
      </c>
      <c r="BA241" t="s">
        <v>563</v>
      </c>
    </row>
    <row r="242" spans="39:53" x14ac:dyDescent="0.25">
      <c r="AM242">
        <v>202419</v>
      </c>
      <c r="AN242" t="s">
        <v>570</v>
      </c>
      <c r="AO242" t="s">
        <v>897</v>
      </c>
      <c r="AY242">
        <v>2024053</v>
      </c>
      <c r="AZ242" t="s">
        <v>570</v>
      </c>
      <c r="BA242" t="s">
        <v>897</v>
      </c>
    </row>
    <row r="243" spans="39:53" x14ac:dyDescent="0.25">
      <c r="AM243">
        <v>202420</v>
      </c>
      <c r="AN243" t="s">
        <v>898</v>
      </c>
      <c r="AO243" t="s">
        <v>899</v>
      </c>
      <c r="AY243">
        <v>2024054</v>
      </c>
      <c r="AZ243" t="s">
        <v>898</v>
      </c>
      <c r="BA243" t="s">
        <v>899</v>
      </c>
    </row>
    <row r="244" spans="39:53" x14ac:dyDescent="0.25">
      <c r="AM244">
        <v>202421</v>
      </c>
      <c r="AN244" t="s">
        <v>900</v>
      </c>
      <c r="AO244" t="s">
        <v>901</v>
      </c>
      <c r="AY244">
        <v>2024061</v>
      </c>
      <c r="AZ244" t="s">
        <v>900</v>
      </c>
      <c r="BA244" t="s">
        <v>901</v>
      </c>
    </row>
    <row r="245" spans="39:53" x14ac:dyDescent="0.25">
      <c r="AM245">
        <v>202422</v>
      </c>
      <c r="AN245" t="s">
        <v>573</v>
      </c>
      <c r="AO245" t="s">
        <v>571</v>
      </c>
      <c r="AY245">
        <v>2024062</v>
      </c>
      <c r="AZ245" t="s">
        <v>573</v>
      </c>
      <c r="BA245" t="s">
        <v>571</v>
      </c>
    </row>
    <row r="246" spans="39:53" x14ac:dyDescent="0.25">
      <c r="AM246">
        <v>202423</v>
      </c>
      <c r="AN246" t="s">
        <v>574</v>
      </c>
      <c r="AO246" t="s">
        <v>902</v>
      </c>
      <c r="AY246">
        <v>2024063</v>
      </c>
      <c r="AZ246" t="s">
        <v>574</v>
      </c>
      <c r="BA246" t="s">
        <v>902</v>
      </c>
    </row>
    <row r="247" spans="39:53" x14ac:dyDescent="0.25">
      <c r="AM247">
        <v>202424</v>
      </c>
      <c r="AN247" t="s">
        <v>903</v>
      </c>
      <c r="AO247" t="s">
        <v>904</v>
      </c>
      <c r="AY247">
        <v>2024064</v>
      </c>
      <c r="AZ247" t="s">
        <v>903</v>
      </c>
      <c r="BA247" t="s">
        <v>904</v>
      </c>
    </row>
    <row r="248" spans="39:53" x14ac:dyDescent="0.25">
      <c r="AM248">
        <v>202425</v>
      </c>
      <c r="AN248" t="s">
        <v>905</v>
      </c>
      <c r="AO248" t="s">
        <v>906</v>
      </c>
      <c r="AY248">
        <v>2024071</v>
      </c>
      <c r="AZ248" t="s">
        <v>905</v>
      </c>
      <c r="BA248" t="s">
        <v>906</v>
      </c>
    </row>
    <row r="249" spans="39:53" x14ac:dyDescent="0.25">
      <c r="AM249">
        <v>202426</v>
      </c>
      <c r="AN249" t="s">
        <v>907</v>
      </c>
      <c r="AO249" t="s">
        <v>575</v>
      </c>
      <c r="AY249">
        <v>2024072</v>
      </c>
      <c r="AZ249" t="s">
        <v>907</v>
      </c>
      <c r="BA249" t="s">
        <v>575</v>
      </c>
    </row>
    <row r="250" spans="39:53" x14ac:dyDescent="0.25">
      <c r="AM250">
        <v>202427</v>
      </c>
      <c r="AN250" t="s">
        <v>577</v>
      </c>
      <c r="AO250" t="s">
        <v>578</v>
      </c>
      <c r="AY250">
        <v>2024073</v>
      </c>
      <c r="AZ250" t="s">
        <v>577</v>
      </c>
      <c r="BA250" t="s">
        <v>578</v>
      </c>
    </row>
    <row r="251" spans="39:53" x14ac:dyDescent="0.25">
      <c r="AM251">
        <v>202428</v>
      </c>
      <c r="AN251" t="s">
        <v>583</v>
      </c>
      <c r="AO251" t="s">
        <v>908</v>
      </c>
      <c r="AY251">
        <v>2024074</v>
      </c>
      <c r="AZ251" t="s">
        <v>583</v>
      </c>
      <c r="BA251" t="s">
        <v>908</v>
      </c>
    </row>
    <row r="252" spans="39:53" x14ac:dyDescent="0.25">
      <c r="AM252">
        <v>202429</v>
      </c>
      <c r="AN252" t="s">
        <v>909</v>
      </c>
      <c r="AO252" t="s">
        <v>910</v>
      </c>
      <c r="AY252">
        <v>2024081</v>
      </c>
      <c r="AZ252" t="s">
        <v>909</v>
      </c>
      <c r="BA252" t="s">
        <v>910</v>
      </c>
    </row>
    <row r="253" spans="39:53" x14ac:dyDescent="0.25">
      <c r="AM253">
        <v>202430</v>
      </c>
      <c r="AN253" t="s">
        <v>911</v>
      </c>
      <c r="AO253" t="s">
        <v>580</v>
      </c>
      <c r="AY253">
        <v>2024082</v>
      </c>
      <c r="AZ253" t="s">
        <v>911</v>
      </c>
      <c r="BA253" t="s">
        <v>580</v>
      </c>
    </row>
    <row r="254" spans="39:53" x14ac:dyDescent="0.25">
      <c r="AM254">
        <v>202431</v>
      </c>
      <c r="AN254" t="s">
        <v>582</v>
      </c>
      <c r="AO254" t="s">
        <v>584</v>
      </c>
      <c r="AY254">
        <v>2024083</v>
      </c>
      <c r="AZ254" t="s">
        <v>582</v>
      </c>
      <c r="BA254" t="s">
        <v>584</v>
      </c>
    </row>
    <row r="255" spans="39:53" x14ac:dyDescent="0.25">
      <c r="AM255">
        <v>202432</v>
      </c>
      <c r="AN255" t="s">
        <v>591</v>
      </c>
      <c r="AO255" t="s">
        <v>912</v>
      </c>
      <c r="AY255">
        <v>2024084</v>
      </c>
      <c r="AZ255" t="s">
        <v>591</v>
      </c>
      <c r="BA255" t="s">
        <v>912</v>
      </c>
    </row>
    <row r="256" spans="39:53" x14ac:dyDescent="0.25">
      <c r="AM256">
        <v>202433</v>
      </c>
      <c r="AN256" t="s">
        <v>913</v>
      </c>
      <c r="AO256" t="s">
        <v>914</v>
      </c>
      <c r="AY256">
        <v>2024091</v>
      </c>
      <c r="AZ256" t="s">
        <v>913</v>
      </c>
      <c r="BA256" t="s">
        <v>914</v>
      </c>
    </row>
    <row r="257" spans="39:53" x14ac:dyDescent="0.25">
      <c r="AM257">
        <v>202434</v>
      </c>
      <c r="AN257" t="s">
        <v>915</v>
      </c>
      <c r="AO257" t="s">
        <v>588</v>
      </c>
      <c r="AY257">
        <v>2024092</v>
      </c>
      <c r="AZ257" t="s">
        <v>915</v>
      </c>
      <c r="BA257" t="s">
        <v>588</v>
      </c>
    </row>
    <row r="258" spans="39:53" x14ac:dyDescent="0.25">
      <c r="AM258">
        <v>202435</v>
      </c>
      <c r="AN258" t="s">
        <v>590</v>
      </c>
      <c r="AO258" t="s">
        <v>587</v>
      </c>
      <c r="AY258">
        <v>2024093</v>
      </c>
      <c r="AZ258" t="s">
        <v>590</v>
      </c>
      <c r="BA258" t="s">
        <v>587</v>
      </c>
    </row>
    <row r="259" spans="39:53" x14ac:dyDescent="0.25">
      <c r="AM259">
        <v>202436</v>
      </c>
      <c r="AN259" t="s">
        <v>594</v>
      </c>
      <c r="AO259" t="s">
        <v>916</v>
      </c>
      <c r="AY259">
        <v>2024094</v>
      </c>
      <c r="AZ259" t="s">
        <v>594</v>
      </c>
      <c r="BA259" t="s">
        <v>916</v>
      </c>
    </row>
    <row r="260" spans="39:53" x14ac:dyDescent="0.25">
      <c r="AM260">
        <v>202437</v>
      </c>
      <c r="AN260" t="s">
        <v>917</v>
      </c>
      <c r="AO260" t="s">
        <v>918</v>
      </c>
      <c r="AY260">
        <v>2024101</v>
      </c>
      <c r="AZ260" t="s">
        <v>917</v>
      </c>
      <c r="BA260" t="s">
        <v>918</v>
      </c>
    </row>
    <row r="261" spans="39:53" x14ac:dyDescent="0.25">
      <c r="AM261">
        <v>202438</v>
      </c>
      <c r="AN261" t="s">
        <v>919</v>
      </c>
      <c r="AO261" t="s">
        <v>920</v>
      </c>
      <c r="AY261">
        <v>2024102</v>
      </c>
      <c r="AZ261" t="s">
        <v>919</v>
      </c>
      <c r="BA261" t="s">
        <v>920</v>
      </c>
    </row>
    <row r="262" spans="39:53" x14ac:dyDescent="0.25">
      <c r="AM262">
        <v>202439</v>
      </c>
      <c r="AN262" t="s">
        <v>921</v>
      </c>
      <c r="AO262" t="s">
        <v>595</v>
      </c>
      <c r="AY262">
        <v>2024103</v>
      </c>
      <c r="AZ262" t="s">
        <v>921</v>
      </c>
      <c r="BA262" t="s">
        <v>595</v>
      </c>
    </row>
    <row r="263" spans="39:53" x14ac:dyDescent="0.25">
      <c r="AM263">
        <v>202440</v>
      </c>
      <c r="AN263" t="s">
        <v>597</v>
      </c>
      <c r="AO263" t="s">
        <v>598</v>
      </c>
      <c r="AY263">
        <v>2024104</v>
      </c>
      <c r="AZ263" t="s">
        <v>597</v>
      </c>
      <c r="BA263" t="s">
        <v>598</v>
      </c>
    </row>
    <row r="264" spans="39:53" x14ac:dyDescent="0.25">
      <c r="AM264">
        <v>202441</v>
      </c>
      <c r="AN264" t="s">
        <v>603</v>
      </c>
      <c r="AO264" t="s">
        <v>922</v>
      </c>
      <c r="AY264">
        <v>2024111</v>
      </c>
      <c r="AZ264" t="s">
        <v>603</v>
      </c>
      <c r="BA264" t="s">
        <v>922</v>
      </c>
    </row>
    <row r="265" spans="39:53" x14ac:dyDescent="0.25">
      <c r="AM265">
        <v>202442</v>
      </c>
      <c r="AN265" t="s">
        <v>923</v>
      </c>
      <c r="AO265" t="s">
        <v>924</v>
      </c>
      <c r="AY265">
        <v>2024112</v>
      </c>
      <c r="AZ265" t="s">
        <v>923</v>
      </c>
      <c r="BA265" t="s">
        <v>924</v>
      </c>
    </row>
    <row r="266" spans="39:53" x14ac:dyDescent="0.25">
      <c r="AM266">
        <v>202443</v>
      </c>
      <c r="AN266" t="s">
        <v>925</v>
      </c>
      <c r="AO266" t="s">
        <v>600</v>
      </c>
      <c r="AY266">
        <v>2024113</v>
      </c>
      <c r="AZ266" t="s">
        <v>925</v>
      </c>
      <c r="BA266" t="s">
        <v>600</v>
      </c>
    </row>
    <row r="267" spans="39:53" x14ac:dyDescent="0.25">
      <c r="AM267">
        <v>202444</v>
      </c>
      <c r="AN267" t="s">
        <v>605</v>
      </c>
      <c r="AO267" t="s">
        <v>599</v>
      </c>
      <c r="AY267">
        <v>2024114</v>
      </c>
      <c r="AZ267" t="s">
        <v>605</v>
      </c>
      <c r="BA267" t="s">
        <v>599</v>
      </c>
    </row>
    <row r="268" spans="39:53" x14ac:dyDescent="0.25">
      <c r="AM268">
        <v>202445</v>
      </c>
      <c r="AN268" t="s">
        <v>602</v>
      </c>
      <c r="AO268" t="s">
        <v>926</v>
      </c>
      <c r="AY268">
        <v>2024121</v>
      </c>
      <c r="AZ268" t="s">
        <v>602</v>
      </c>
      <c r="BA268" t="s">
        <v>926</v>
      </c>
    </row>
    <row r="269" spans="39:53" x14ac:dyDescent="0.25">
      <c r="AM269">
        <v>202446</v>
      </c>
      <c r="AN269" t="s">
        <v>927</v>
      </c>
      <c r="AO269" t="s">
        <v>928</v>
      </c>
      <c r="AY269">
        <v>2024122</v>
      </c>
      <c r="AZ269" t="s">
        <v>927</v>
      </c>
      <c r="BA269" t="s">
        <v>928</v>
      </c>
    </row>
    <row r="270" spans="39:53" x14ac:dyDescent="0.25">
      <c r="AM270">
        <v>202447</v>
      </c>
      <c r="AN270" t="s">
        <v>929</v>
      </c>
      <c r="AO270" t="s">
        <v>930</v>
      </c>
      <c r="AY270">
        <v>2024123</v>
      </c>
      <c r="AZ270" t="s">
        <v>929</v>
      </c>
      <c r="BA270" t="s">
        <v>930</v>
      </c>
    </row>
    <row r="271" spans="39:53" x14ac:dyDescent="0.25">
      <c r="AM271">
        <v>202448</v>
      </c>
      <c r="AN271" t="s">
        <v>931</v>
      </c>
      <c r="AO271" t="s">
        <v>604</v>
      </c>
      <c r="AY271">
        <v>2024124</v>
      </c>
      <c r="AZ271" t="s">
        <v>931</v>
      </c>
      <c r="BA271" t="s">
        <v>604</v>
      </c>
    </row>
    <row r="272" spans="39:53" x14ac:dyDescent="0.25">
      <c r="AM272">
        <v>202449</v>
      </c>
      <c r="AN272" t="s">
        <v>607</v>
      </c>
      <c r="AO272" t="s">
        <v>932</v>
      </c>
      <c r="AY272">
        <v>2024131</v>
      </c>
      <c r="AZ272" t="s">
        <v>607</v>
      </c>
      <c r="BA272" t="s">
        <v>932</v>
      </c>
    </row>
    <row r="273" spans="39:53" x14ac:dyDescent="0.25">
      <c r="AM273">
        <v>202450</v>
      </c>
      <c r="AN273" t="s">
        <v>933</v>
      </c>
      <c r="AO273" t="s">
        <v>934</v>
      </c>
      <c r="AY273">
        <v>2024132</v>
      </c>
      <c r="AZ273" t="s">
        <v>933</v>
      </c>
      <c r="BA273" t="s">
        <v>934</v>
      </c>
    </row>
    <row r="274" spans="39:53" x14ac:dyDescent="0.25">
      <c r="AM274">
        <v>202451</v>
      </c>
      <c r="AN274" t="s">
        <v>935</v>
      </c>
      <c r="AO274" t="s">
        <v>936</v>
      </c>
      <c r="AY274">
        <v>2024133</v>
      </c>
      <c r="AZ274" t="s">
        <v>935</v>
      </c>
      <c r="BA274" t="s">
        <v>936</v>
      </c>
    </row>
    <row r="275" spans="39:53" x14ac:dyDescent="0.25">
      <c r="AM275">
        <v>202452</v>
      </c>
      <c r="AN275" t="s">
        <v>937</v>
      </c>
      <c r="AO275" t="s">
        <v>609</v>
      </c>
      <c r="AY275">
        <v>2024134</v>
      </c>
      <c r="AZ275" t="s">
        <v>937</v>
      </c>
      <c r="BA275" t="s">
        <v>609</v>
      </c>
    </row>
    <row r="276" spans="39:53" x14ac:dyDescent="0.25">
      <c r="AM276">
        <v>202501</v>
      </c>
      <c r="AN276" t="s">
        <v>615</v>
      </c>
      <c r="AO276" t="s">
        <v>612</v>
      </c>
      <c r="AY276">
        <v>2025011</v>
      </c>
      <c r="AZ276" t="s">
        <v>615</v>
      </c>
      <c r="BA276" t="s">
        <v>612</v>
      </c>
    </row>
    <row r="277" spans="39:53" x14ac:dyDescent="0.25">
      <c r="AM277">
        <v>202502</v>
      </c>
      <c r="AN277" t="s">
        <v>619</v>
      </c>
      <c r="AO277" t="s">
        <v>938</v>
      </c>
      <c r="AY277">
        <v>2025012</v>
      </c>
      <c r="AZ277" t="s">
        <v>619</v>
      </c>
      <c r="BA277" t="s">
        <v>938</v>
      </c>
    </row>
    <row r="278" spans="39:53" x14ac:dyDescent="0.25">
      <c r="AM278">
        <v>202503</v>
      </c>
      <c r="AN278" t="s">
        <v>939</v>
      </c>
      <c r="AO278" t="s">
        <v>940</v>
      </c>
      <c r="AY278">
        <v>2025013</v>
      </c>
      <c r="AZ278" t="s">
        <v>939</v>
      </c>
      <c r="BA278" t="s">
        <v>940</v>
      </c>
    </row>
    <row r="279" spans="39:53" x14ac:dyDescent="0.25">
      <c r="AM279">
        <v>202504</v>
      </c>
      <c r="AN279" t="s">
        <v>941</v>
      </c>
      <c r="AO279" t="s">
        <v>616</v>
      </c>
      <c r="AY279">
        <v>2025014</v>
      </c>
      <c r="AZ279" t="s">
        <v>941</v>
      </c>
      <c r="BA279" t="s">
        <v>616</v>
      </c>
    </row>
    <row r="280" spans="39:53" x14ac:dyDescent="0.25">
      <c r="AM280">
        <v>202505</v>
      </c>
      <c r="AN280" t="s">
        <v>618</v>
      </c>
      <c r="AO280" t="s">
        <v>620</v>
      </c>
      <c r="AY280">
        <v>2025021</v>
      </c>
      <c r="AZ280" t="s">
        <v>618</v>
      </c>
      <c r="BA280" t="s">
        <v>620</v>
      </c>
    </row>
    <row r="281" spans="39:53" x14ac:dyDescent="0.25">
      <c r="AM281">
        <v>202506</v>
      </c>
      <c r="AN281" t="s">
        <v>625</v>
      </c>
      <c r="AO281" t="s">
        <v>942</v>
      </c>
      <c r="AY281">
        <v>2025022</v>
      </c>
      <c r="AZ281" t="s">
        <v>625</v>
      </c>
      <c r="BA281" t="s">
        <v>942</v>
      </c>
    </row>
    <row r="282" spans="39:53" x14ac:dyDescent="0.25">
      <c r="AM282">
        <v>202507</v>
      </c>
      <c r="AN282" t="s">
        <v>943</v>
      </c>
      <c r="AO282" t="s">
        <v>944</v>
      </c>
      <c r="AY282">
        <v>2025023</v>
      </c>
      <c r="AZ282" t="s">
        <v>943</v>
      </c>
      <c r="BA282" t="s">
        <v>944</v>
      </c>
    </row>
    <row r="283" spans="39:53" x14ac:dyDescent="0.25">
      <c r="AM283">
        <v>202508</v>
      </c>
      <c r="AN283" t="s">
        <v>945</v>
      </c>
      <c r="AO283" t="s">
        <v>946</v>
      </c>
      <c r="AY283">
        <v>2025024</v>
      </c>
      <c r="AZ283" t="s">
        <v>945</v>
      </c>
      <c r="BA283" t="s">
        <v>946</v>
      </c>
    </row>
    <row r="284" spans="39:53" x14ac:dyDescent="0.25">
      <c r="AM284">
        <v>202509</v>
      </c>
      <c r="AN284" t="s">
        <v>624</v>
      </c>
      <c r="AO284" t="s">
        <v>622</v>
      </c>
      <c r="AY284">
        <v>2025031</v>
      </c>
      <c r="AZ284" t="s">
        <v>624</v>
      </c>
      <c r="BA284" t="s">
        <v>622</v>
      </c>
    </row>
    <row r="285" spans="39:53" x14ac:dyDescent="0.25">
      <c r="AM285">
        <v>202510</v>
      </c>
      <c r="AN285" t="s">
        <v>626</v>
      </c>
      <c r="AO285" t="s">
        <v>947</v>
      </c>
      <c r="AY285">
        <v>2025032</v>
      </c>
      <c r="AZ285" t="s">
        <v>626</v>
      </c>
      <c r="BA285" t="s">
        <v>947</v>
      </c>
    </row>
    <row r="286" spans="39:53" x14ac:dyDescent="0.25">
      <c r="AM286">
        <v>202511</v>
      </c>
      <c r="AN286" t="s">
        <v>948</v>
      </c>
      <c r="AO286" t="s">
        <v>949</v>
      </c>
      <c r="AY286">
        <v>2025033</v>
      </c>
      <c r="AZ286" t="s">
        <v>948</v>
      </c>
      <c r="BA286" t="s">
        <v>949</v>
      </c>
    </row>
    <row r="287" spans="39:53" x14ac:dyDescent="0.25">
      <c r="AM287">
        <v>202512</v>
      </c>
      <c r="AN287" t="s">
        <v>950</v>
      </c>
      <c r="AO287" t="s">
        <v>951</v>
      </c>
      <c r="AY287">
        <v>2025034</v>
      </c>
      <c r="AZ287" t="s">
        <v>950</v>
      </c>
      <c r="BA287" t="s">
        <v>951</v>
      </c>
    </row>
    <row r="288" spans="39:53" x14ac:dyDescent="0.25">
      <c r="AM288">
        <v>202513</v>
      </c>
      <c r="AN288" t="s">
        <v>952</v>
      </c>
      <c r="AO288" t="s">
        <v>627</v>
      </c>
      <c r="AY288">
        <v>2025041</v>
      </c>
      <c r="AZ288" t="s">
        <v>952</v>
      </c>
      <c r="BA288" t="s">
        <v>627</v>
      </c>
    </row>
    <row r="289" spans="39:53" x14ac:dyDescent="0.25">
      <c r="AM289">
        <v>202514</v>
      </c>
      <c r="AN289" t="s">
        <v>629</v>
      </c>
      <c r="AO289" t="s">
        <v>630</v>
      </c>
      <c r="AY289">
        <v>2025042</v>
      </c>
      <c r="AZ289" t="s">
        <v>629</v>
      </c>
      <c r="BA289" t="s">
        <v>630</v>
      </c>
    </row>
    <row r="290" spans="39:53" x14ac:dyDescent="0.25">
      <c r="AM290">
        <v>202515</v>
      </c>
      <c r="AN290" t="s">
        <v>636</v>
      </c>
      <c r="AO290" t="s">
        <v>953</v>
      </c>
      <c r="AY290">
        <v>2025043</v>
      </c>
      <c r="AZ290" t="s">
        <v>636</v>
      </c>
      <c r="BA290" t="s">
        <v>953</v>
      </c>
    </row>
    <row r="291" spans="39:53" x14ac:dyDescent="0.25">
      <c r="AM291">
        <v>202516</v>
      </c>
      <c r="AN291" t="s">
        <v>954</v>
      </c>
      <c r="AO291" t="s">
        <v>955</v>
      </c>
      <c r="AY291">
        <v>2025044</v>
      </c>
      <c r="AZ291" t="s">
        <v>954</v>
      </c>
      <c r="BA291" t="s">
        <v>955</v>
      </c>
    </row>
    <row r="292" spans="39:53" x14ac:dyDescent="0.25">
      <c r="AM292">
        <v>202517</v>
      </c>
      <c r="AN292" t="s">
        <v>956</v>
      </c>
      <c r="AO292" t="s">
        <v>633</v>
      </c>
      <c r="AY292">
        <v>2025051</v>
      </c>
      <c r="AZ292" t="s">
        <v>956</v>
      </c>
      <c r="BA292" t="s">
        <v>633</v>
      </c>
    </row>
    <row r="293" spans="39:53" x14ac:dyDescent="0.25">
      <c r="AM293">
        <v>202518</v>
      </c>
      <c r="AN293" t="s">
        <v>635</v>
      </c>
      <c r="AO293" t="s">
        <v>632</v>
      </c>
      <c r="AY293">
        <v>2025052</v>
      </c>
      <c r="AZ293" t="s">
        <v>635</v>
      </c>
      <c r="BA293" t="s">
        <v>632</v>
      </c>
    </row>
    <row r="294" spans="39:53" x14ac:dyDescent="0.25">
      <c r="AM294">
        <v>202519</v>
      </c>
      <c r="AN294" t="s">
        <v>639</v>
      </c>
      <c r="AO294" t="s">
        <v>957</v>
      </c>
      <c r="AY294">
        <v>2025053</v>
      </c>
      <c r="AZ294" t="s">
        <v>639</v>
      </c>
      <c r="BA294" t="s">
        <v>957</v>
      </c>
    </row>
    <row r="295" spans="39:53" x14ac:dyDescent="0.25">
      <c r="AM295">
        <v>202520</v>
      </c>
      <c r="AN295" t="s">
        <v>958</v>
      </c>
      <c r="AO295" t="s">
        <v>959</v>
      </c>
      <c r="AY295">
        <v>2025054</v>
      </c>
      <c r="AZ295" t="s">
        <v>958</v>
      </c>
      <c r="BA295" t="s">
        <v>959</v>
      </c>
    </row>
    <row r="296" spans="39:53" x14ac:dyDescent="0.25">
      <c r="AM296">
        <v>202521</v>
      </c>
      <c r="AN296" t="s">
        <v>960</v>
      </c>
      <c r="AO296" t="s">
        <v>961</v>
      </c>
      <c r="AY296">
        <v>2025061</v>
      </c>
      <c r="AZ296" t="s">
        <v>960</v>
      </c>
      <c r="BA296" t="s">
        <v>961</v>
      </c>
    </row>
    <row r="297" spans="39:53" x14ac:dyDescent="0.25">
      <c r="AM297">
        <v>202522</v>
      </c>
      <c r="AN297" t="s">
        <v>642</v>
      </c>
      <c r="AO297" t="s">
        <v>640</v>
      </c>
      <c r="AY297">
        <v>2025062</v>
      </c>
      <c r="AZ297" t="s">
        <v>642</v>
      </c>
      <c r="BA297" t="s">
        <v>640</v>
      </c>
    </row>
    <row r="298" spans="39:53" x14ac:dyDescent="0.25">
      <c r="AM298">
        <v>202523</v>
      </c>
      <c r="AN298" t="s">
        <v>645</v>
      </c>
      <c r="AO298" t="s">
        <v>962</v>
      </c>
      <c r="AY298">
        <v>2025063</v>
      </c>
      <c r="AZ298" t="s">
        <v>645</v>
      </c>
      <c r="BA298" t="s">
        <v>962</v>
      </c>
    </row>
    <row r="299" spans="39:53" x14ac:dyDescent="0.25">
      <c r="AM299">
        <v>202524</v>
      </c>
      <c r="AN299" t="s">
        <v>963</v>
      </c>
      <c r="AO299" t="s">
        <v>964</v>
      </c>
      <c r="AY299">
        <v>2025064</v>
      </c>
      <c r="AZ299" t="s">
        <v>963</v>
      </c>
      <c r="BA299" t="s">
        <v>964</v>
      </c>
    </row>
    <row r="300" spans="39:53" x14ac:dyDescent="0.25">
      <c r="AM300">
        <v>202525</v>
      </c>
      <c r="AN300" t="s">
        <v>965</v>
      </c>
      <c r="AO300" t="s">
        <v>966</v>
      </c>
      <c r="AY300">
        <v>2025071</v>
      </c>
      <c r="AZ300" t="s">
        <v>965</v>
      </c>
      <c r="BA300" t="s">
        <v>966</v>
      </c>
    </row>
    <row r="301" spans="39:53" x14ac:dyDescent="0.25">
      <c r="AM301">
        <v>202526</v>
      </c>
      <c r="AN301" t="s">
        <v>967</v>
      </c>
      <c r="AO301" t="s">
        <v>646</v>
      </c>
      <c r="AY301">
        <v>2025072</v>
      </c>
      <c r="AZ301" t="s">
        <v>967</v>
      </c>
      <c r="BA301" t="s">
        <v>646</v>
      </c>
    </row>
    <row r="302" spans="39:53" x14ac:dyDescent="0.25">
      <c r="AM302">
        <v>202527</v>
      </c>
      <c r="AN302" t="s">
        <v>648</v>
      </c>
      <c r="AO302" t="s">
        <v>649</v>
      </c>
      <c r="AY302">
        <v>2025073</v>
      </c>
      <c r="AZ302" t="s">
        <v>648</v>
      </c>
      <c r="BA302" t="s">
        <v>649</v>
      </c>
    </row>
    <row r="303" spans="39:53" x14ac:dyDescent="0.25">
      <c r="AM303">
        <v>202528</v>
      </c>
      <c r="AN303" t="s">
        <v>654</v>
      </c>
      <c r="AO303" t="s">
        <v>968</v>
      </c>
      <c r="AY303">
        <v>2025074</v>
      </c>
      <c r="AZ303" t="s">
        <v>654</v>
      </c>
      <c r="BA303" t="s">
        <v>968</v>
      </c>
    </row>
    <row r="304" spans="39:53" x14ac:dyDescent="0.25">
      <c r="AM304">
        <v>202529</v>
      </c>
      <c r="AN304" t="s">
        <v>969</v>
      </c>
      <c r="AO304" t="s">
        <v>970</v>
      </c>
      <c r="AY304">
        <v>2025081</v>
      </c>
      <c r="AZ304" t="s">
        <v>969</v>
      </c>
      <c r="BA304" t="s">
        <v>970</v>
      </c>
    </row>
    <row r="305" spans="39:53" x14ac:dyDescent="0.25">
      <c r="AM305">
        <v>202530</v>
      </c>
      <c r="AN305" t="s">
        <v>971</v>
      </c>
      <c r="AO305" t="s">
        <v>651</v>
      </c>
      <c r="AY305">
        <v>2025082</v>
      </c>
      <c r="AZ305" t="s">
        <v>971</v>
      </c>
      <c r="BA305" t="s">
        <v>651</v>
      </c>
    </row>
    <row r="306" spans="39:53" x14ac:dyDescent="0.25">
      <c r="AM306">
        <v>202531</v>
      </c>
      <c r="AN306" t="s">
        <v>653</v>
      </c>
      <c r="AO306" t="s">
        <v>650</v>
      </c>
      <c r="AY306">
        <v>2025083</v>
      </c>
      <c r="AZ306" t="s">
        <v>653</v>
      </c>
      <c r="BA306" t="s">
        <v>650</v>
      </c>
    </row>
    <row r="307" spans="39:53" x14ac:dyDescent="0.25">
      <c r="AM307">
        <v>202532</v>
      </c>
      <c r="AN307" t="s">
        <v>656</v>
      </c>
      <c r="AO307" t="s">
        <v>972</v>
      </c>
      <c r="AY307">
        <v>2025084</v>
      </c>
      <c r="AZ307" t="s">
        <v>656</v>
      </c>
      <c r="BA307" t="s">
        <v>972</v>
      </c>
    </row>
    <row r="308" spans="39:53" x14ac:dyDescent="0.25">
      <c r="AM308">
        <v>202533</v>
      </c>
      <c r="AN308" t="s">
        <v>973</v>
      </c>
      <c r="AO308" t="s">
        <v>974</v>
      </c>
      <c r="AY308">
        <v>2025091</v>
      </c>
      <c r="AZ308" t="s">
        <v>973</v>
      </c>
      <c r="BA308" t="s">
        <v>974</v>
      </c>
    </row>
    <row r="309" spans="39:53" x14ac:dyDescent="0.25">
      <c r="AM309">
        <v>202534</v>
      </c>
      <c r="AN309" t="s">
        <v>975</v>
      </c>
      <c r="AO309" t="s">
        <v>658</v>
      </c>
      <c r="AY309">
        <v>2025092</v>
      </c>
      <c r="AZ309" t="s">
        <v>975</v>
      </c>
      <c r="BA309" t="s">
        <v>658</v>
      </c>
    </row>
    <row r="310" spans="39:53" x14ac:dyDescent="0.25">
      <c r="AM310">
        <v>202535</v>
      </c>
      <c r="AN310" t="s">
        <v>660</v>
      </c>
      <c r="AO310" t="s">
        <v>657</v>
      </c>
      <c r="AY310">
        <v>2025093</v>
      </c>
      <c r="AZ310" t="s">
        <v>660</v>
      </c>
      <c r="BA310" t="s">
        <v>657</v>
      </c>
    </row>
    <row r="311" spans="39:53" x14ac:dyDescent="0.25">
      <c r="AM311">
        <v>202536</v>
      </c>
      <c r="AN311" t="s">
        <v>663</v>
      </c>
      <c r="AO311" t="s">
        <v>976</v>
      </c>
      <c r="AY311">
        <v>2025094</v>
      </c>
      <c r="AZ311" t="s">
        <v>663</v>
      </c>
      <c r="BA311" t="s">
        <v>976</v>
      </c>
    </row>
    <row r="312" spans="39:53" x14ac:dyDescent="0.25">
      <c r="AM312">
        <v>202537</v>
      </c>
      <c r="AN312" t="s">
        <v>977</v>
      </c>
      <c r="AO312" t="s">
        <v>978</v>
      </c>
      <c r="AY312">
        <v>2025101</v>
      </c>
      <c r="AZ312" t="s">
        <v>977</v>
      </c>
      <c r="BA312" t="s">
        <v>978</v>
      </c>
    </row>
    <row r="313" spans="39:53" x14ac:dyDescent="0.25">
      <c r="AM313">
        <v>202538</v>
      </c>
      <c r="AN313" t="s">
        <v>979</v>
      </c>
      <c r="AO313" t="s">
        <v>980</v>
      </c>
      <c r="AY313">
        <v>2025102</v>
      </c>
      <c r="AZ313" t="s">
        <v>979</v>
      </c>
      <c r="BA313" t="s">
        <v>980</v>
      </c>
    </row>
    <row r="314" spans="39:53" x14ac:dyDescent="0.25">
      <c r="AM314">
        <v>202539</v>
      </c>
      <c r="AN314" t="s">
        <v>981</v>
      </c>
      <c r="AO314" t="s">
        <v>665</v>
      </c>
      <c r="AY314">
        <v>2025103</v>
      </c>
      <c r="AZ314" t="s">
        <v>981</v>
      </c>
      <c r="BA314" t="s">
        <v>665</v>
      </c>
    </row>
    <row r="315" spans="39:53" x14ac:dyDescent="0.25">
      <c r="AM315">
        <v>202540</v>
      </c>
      <c r="AN315" t="s">
        <v>667</v>
      </c>
      <c r="AO315" t="s">
        <v>664</v>
      </c>
      <c r="AY315">
        <v>2025104</v>
      </c>
      <c r="AZ315" t="s">
        <v>667</v>
      </c>
      <c r="BA315" t="s">
        <v>664</v>
      </c>
    </row>
    <row r="316" spans="39:53" x14ac:dyDescent="0.25">
      <c r="AM316">
        <v>202541</v>
      </c>
      <c r="AN316" t="s">
        <v>670</v>
      </c>
      <c r="AO316" t="s">
        <v>982</v>
      </c>
      <c r="AY316">
        <v>2025111</v>
      </c>
      <c r="AZ316" t="s">
        <v>670</v>
      </c>
      <c r="BA316" t="s">
        <v>982</v>
      </c>
    </row>
    <row r="317" spans="39:53" x14ac:dyDescent="0.25">
      <c r="AM317">
        <v>202542</v>
      </c>
      <c r="AN317" t="s">
        <v>983</v>
      </c>
      <c r="AO317" t="s">
        <v>984</v>
      </c>
      <c r="AY317">
        <v>2025112</v>
      </c>
      <c r="AZ317" t="s">
        <v>983</v>
      </c>
      <c r="BA317" t="s">
        <v>984</v>
      </c>
    </row>
    <row r="318" spans="39:53" x14ac:dyDescent="0.25">
      <c r="AM318">
        <v>202543</v>
      </c>
      <c r="AN318" t="s">
        <v>985</v>
      </c>
      <c r="AO318" t="s">
        <v>672</v>
      </c>
      <c r="AY318">
        <v>2025113</v>
      </c>
      <c r="AZ318" t="s">
        <v>985</v>
      </c>
      <c r="BA318" t="s">
        <v>672</v>
      </c>
    </row>
    <row r="319" spans="39:53" x14ac:dyDescent="0.25">
      <c r="AM319">
        <v>202544</v>
      </c>
      <c r="AN319" t="s">
        <v>674</v>
      </c>
      <c r="AO319" t="s">
        <v>671</v>
      </c>
      <c r="AY319">
        <v>2025114</v>
      </c>
      <c r="AZ319" t="s">
        <v>674</v>
      </c>
      <c r="BA319" t="s">
        <v>671</v>
      </c>
    </row>
    <row r="320" spans="39:53" x14ac:dyDescent="0.25">
      <c r="AM320">
        <v>202545</v>
      </c>
      <c r="AN320" t="s">
        <v>675</v>
      </c>
      <c r="AO320" t="s">
        <v>986</v>
      </c>
      <c r="AY320">
        <v>2025121</v>
      </c>
      <c r="AZ320" t="s">
        <v>675</v>
      </c>
      <c r="BA320" t="s">
        <v>986</v>
      </c>
    </row>
    <row r="321" spans="39:53" x14ac:dyDescent="0.25">
      <c r="AM321">
        <v>202546</v>
      </c>
      <c r="AN321" t="s">
        <v>987</v>
      </c>
      <c r="AO321" t="s">
        <v>988</v>
      </c>
      <c r="AY321">
        <v>2025122</v>
      </c>
      <c r="AZ321" t="s">
        <v>987</v>
      </c>
      <c r="BA321" t="s">
        <v>988</v>
      </c>
    </row>
    <row r="322" spans="39:53" x14ac:dyDescent="0.25">
      <c r="AM322">
        <v>202547</v>
      </c>
      <c r="AN322" t="s">
        <v>989</v>
      </c>
      <c r="AO322" t="s">
        <v>990</v>
      </c>
      <c r="AY322">
        <v>2025123</v>
      </c>
      <c r="AZ322" t="s">
        <v>989</v>
      </c>
      <c r="BA322" t="s">
        <v>990</v>
      </c>
    </row>
    <row r="323" spans="39:53" x14ac:dyDescent="0.25">
      <c r="AM323">
        <v>202548</v>
      </c>
      <c r="AN323" t="s">
        <v>678</v>
      </c>
      <c r="AO323" t="s">
        <v>676</v>
      </c>
      <c r="AY323">
        <v>2025124</v>
      </c>
      <c r="AZ323" t="s">
        <v>678</v>
      </c>
      <c r="BA323" t="s">
        <v>676</v>
      </c>
    </row>
    <row r="324" spans="39:53" x14ac:dyDescent="0.25">
      <c r="AM324">
        <v>202549</v>
      </c>
      <c r="AN324" t="s">
        <v>679</v>
      </c>
      <c r="AO324" t="s">
        <v>991</v>
      </c>
      <c r="AY324">
        <v>2025131</v>
      </c>
      <c r="AZ324" t="s">
        <v>679</v>
      </c>
      <c r="BA324" t="s">
        <v>991</v>
      </c>
    </row>
    <row r="325" spans="39:53" x14ac:dyDescent="0.25">
      <c r="AM325">
        <v>202550</v>
      </c>
      <c r="AN325" t="s">
        <v>992</v>
      </c>
      <c r="AO325" t="s">
        <v>993</v>
      </c>
      <c r="AY325">
        <v>2025132</v>
      </c>
      <c r="AZ325" t="s">
        <v>992</v>
      </c>
      <c r="BA325" t="s">
        <v>993</v>
      </c>
    </row>
    <row r="326" spans="39:53" x14ac:dyDescent="0.25">
      <c r="AM326">
        <v>202551</v>
      </c>
      <c r="AN326" t="s">
        <v>994</v>
      </c>
      <c r="AO326" t="s">
        <v>995</v>
      </c>
      <c r="AY326">
        <v>2025133</v>
      </c>
      <c r="AZ326" t="s">
        <v>994</v>
      </c>
      <c r="BA326" t="s">
        <v>995</v>
      </c>
    </row>
    <row r="327" spans="39:53" x14ac:dyDescent="0.25">
      <c r="AM327">
        <v>202552</v>
      </c>
      <c r="AN327" t="s">
        <v>996</v>
      </c>
      <c r="AO327" t="s">
        <v>997</v>
      </c>
      <c r="AY327">
        <v>2025134</v>
      </c>
      <c r="AZ327" t="s">
        <v>996</v>
      </c>
      <c r="BA327" t="s">
        <v>997</v>
      </c>
    </row>
    <row r="328" spans="39:53" x14ac:dyDescent="0.25">
      <c r="AM328">
        <v>202601</v>
      </c>
      <c r="AN328" t="s">
        <v>682</v>
      </c>
      <c r="AO328" t="s">
        <v>680</v>
      </c>
      <c r="AY328">
        <v>2026011</v>
      </c>
      <c r="AZ328" t="s">
        <v>682</v>
      </c>
      <c r="BA328" t="s">
        <v>680</v>
      </c>
    </row>
  </sheetData>
  <mergeCells count="10">
    <mergeCell ref="AK1:AO1"/>
    <mergeCell ref="AQ1:AU1"/>
    <mergeCell ref="AW1:BA1"/>
    <mergeCell ref="BC1:BG1"/>
    <mergeCell ref="A1:E1"/>
    <mergeCell ref="G1:K1"/>
    <mergeCell ref="M1:Q1"/>
    <mergeCell ref="S1:W1"/>
    <mergeCell ref="Y1:AC1"/>
    <mergeCell ref="AE1:AI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AB0C6-FBAF-41DB-B412-54A8B3C9072A}">
  <dimension ref="A1:BG328"/>
  <sheetViews>
    <sheetView topLeftCell="AO1" zoomScale="90" zoomScaleNormal="90" workbookViewId="0">
      <selection activeCell="A2" sqref="A1:BG1048576"/>
    </sheetView>
  </sheetViews>
  <sheetFormatPr defaultRowHeight="15" x14ac:dyDescent="0.25"/>
  <cols>
    <col min="1" max="1" width="6" bestFit="1" customWidth="1"/>
    <col min="2" max="2" width="16.7109375" bestFit="1" customWidth="1"/>
    <col min="3" max="3" width="9.42578125" bestFit="1" customWidth="1"/>
    <col min="4" max="4" width="13" bestFit="1" customWidth="1"/>
    <col min="5" max="5" width="11.28515625" bestFit="1" customWidth="1"/>
    <col min="7" max="7" width="6" bestFit="1" customWidth="1"/>
    <col min="8" max="8" width="16.7109375" bestFit="1" customWidth="1"/>
    <col min="9" max="9" width="9.42578125" bestFit="1" customWidth="1"/>
    <col min="10" max="10" width="13" bestFit="1" customWidth="1"/>
    <col min="11" max="11" width="11.28515625" bestFit="1" customWidth="1"/>
    <col min="13" max="13" width="6" bestFit="1" customWidth="1"/>
    <col min="14" max="14" width="16.7109375" bestFit="1" customWidth="1"/>
    <col min="15" max="15" width="9.42578125" bestFit="1" customWidth="1"/>
    <col min="16" max="16" width="13" bestFit="1" customWidth="1"/>
    <col min="17" max="17" width="11.28515625" bestFit="1" customWidth="1"/>
    <col min="19" max="19" width="6" bestFit="1" customWidth="1"/>
    <col min="20" max="20" width="16.7109375" bestFit="1" customWidth="1"/>
    <col min="21" max="21" width="10.5703125" bestFit="1" customWidth="1"/>
    <col min="22" max="22" width="13" bestFit="1" customWidth="1"/>
    <col min="23" max="23" width="11.28515625" bestFit="1" customWidth="1"/>
    <col min="25" max="25" width="6" bestFit="1" customWidth="1"/>
    <col min="26" max="26" width="16.7109375" bestFit="1" customWidth="1"/>
    <col min="27" max="27" width="9.42578125" bestFit="1" customWidth="1"/>
    <col min="28" max="28" width="13" bestFit="1" customWidth="1"/>
    <col min="29" max="29" width="11.28515625" bestFit="1" customWidth="1"/>
    <col min="31" max="31" width="6" bestFit="1" customWidth="1"/>
    <col min="32" max="32" width="16.7109375" bestFit="1" customWidth="1"/>
    <col min="33" max="33" width="9.42578125" bestFit="1" customWidth="1"/>
    <col min="34" max="34" width="13" bestFit="1" customWidth="1"/>
    <col min="35" max="35" width="11.28515625" bestFit="1" customWidth="1"/>
    <col min="37" max="37" width="6" bestFit="1" customWidth="1"/>
    <col min="38" max="38" width="16.7109375" bestFit="1" customWidth="1"/>
    <col min="39" max="39" width="9.42578125" bestFit="1" customWidth="1"/>
    <col min="40" max="40" width="13" bestFit="1" customWidth="1"/>
    <col min="41" max="41" width="11.28515625" bestFit="1" customWidth="1"/>
    <col min="43" max="43" width="6" bestFit="1" customWidth="1"/>
    <col min="44" max="44" width="16.7109375" bestFit="1" customWidth="1"/>
    <col min="45" max="45" width="9.42578125" bestFit="1" customWidth="1"/>
    <col min="46" max="46" width="13" bestFit="1" customWidth="1"/>
    <col min="47" max="47" width="11.28515625" bestFit="1" customWidth="1"/>
    <col min="49" max="49" width="8.42578125" bestFit="1" customWidth="1"/>
    <col min="50" max="50" width="16.7109375" bestFit="1" customWidth="1"/>
    <col min="51" max="51" width="10.5703125" bestFit="1" customWidth="1"/>
    <col min="52" max="52" width="13" bestFit="1" customWidth="1"/>
    <col min="53" max="53" width="11.28515625" bestFit="1" customWidth="1"/>
    <col min="55" max="55" width="6" bestFit="1" customWidth="1"/>
    <col min="56" max="56" width="16.7109375" bestFit="1" customWidth="1"/>
    <col min="57" max="57" width="9.42578125" bestFit="1" customWidth="1"/>
    <col min="58" max="58" width="13" bestFit="1" customWidth="1"/>
    <col min="59" max="59" width="11.28515625" bestFit="1" customWidth="1"/>
  </cols>
  <sheetData>
    <row r="1" spans="1:59" ht="48" customHeight="1" x14ac:dyDescent="0.25">
      <c r="A1" s="59" t="s">
        <v>2175</v>
      </c>
      <c r="B1" s="60"/>
      <c r="C1" s="60"/>
      <c r="D1" s="60"/>
      <c r="E1" s="60"/>
      <c r="G1" s="59" t="s">
        <v>2176</v>
      </c>
      <c r="H1" s="60"/>
      <c r="I1" s="60"/>
      <c r="J1" s="60"/>
      <c r="K1" s="60"/>
      <c r="M1" s="59" t="s">
        <v>2177</v>
      </c>
      <c r="N1" s="60"/>
      <c r="O1" s="60"/>
      <c r="P1" s="60"/>
      <c r="Q1" s="60"/>
      <c r="S1" s="59" t="s">
        <v>2178</v>
      </c>
      <c r="T1" s="60"/>
      <c r="U1" s="60"/>
      <c r="V1" s="60"/>
      <c r="W1" s="60"/>
      <c r="Y1" s="59" t="s">
        <v>2179</v>
      </c>
      <c r="Z1" s="60"/>
      <c r="AA1" s="60"/>
      <c r="AB1" s="60"/>
      <c r="AC1" s="60"/>
      <c r="AE1" s="59" t="s">
        <v>2180</v>
      </c>
      <c r="AF1" s="60"/>
      <c r="AG1" s="60"/>
      <c r="AH1" s="60"/>
      <c r="AI1" s="60"/>
      <c r="AK1" s="59" t="s">
        <v>2181</v>
      </c>
      <c r="AL1" s="60"/>
      <c r="AM1" s="60"/>
      <c r="AN1" s="60"/>
      <c r="AO1" s="60"/>
      <c r="AQ1" s="59" t="s">
        <v>2182</v>
      </c>
      <c r="AR1" s="60"/>
      <c r="AS1" s="60"/>
      <c r="AT1" s="60"/>
      <c r="AU1" s="60"/>
      <c r="AW1" s="59" t="s">
        <v>2183</v>
      </c>
      <c r="AX1" s="60"/>
      <c r="AY1" s="60"/>
      <c r="AZ1" s="60"/>
      <c r="BA1" s="60"/>
      <c r="BC1" s="59" t="s">
        <v>2184</v>
      </c>
      <c r="BD1" s="60"/>
      <c r="BE1" s="60"/>
      <c r="BF1" s="60"/>
      <c r="BG1" s="60"/>
    </row>
    <row r="2" spans="1:59" x14ac:dyDescent="0.25">
      <c r="A2" s="2" t="s">
        <v>2</v>
      </c>
      <c r="B2" s="2" t="s">
        <v>265</v>
      </c>
      <c r="C2" s="2" t="s">
        <v>13</v>
      </c>
      <c r="D2" s="2" t="s">
        <v>266</v>
      </c>
      <c r="E2" s="2" t="s">
        <v>267</v>
      </c>
      <c r="G2" s="2" t="s">
        <v>2</v>
      </c>
      <c r="H2" s="2" t="s">
        <v>265</v>
      </c>
      <c r="I2" s="2" t="s">
        <v>13</v>
      </c>
      <c r="J2" s="2" t="s">
        <v>266</v>
      </c>
      <c r="K2" s="2" t="s">
        <v>267</v>
      </c>
      <c r="M2" s="2" t="s">
        <v>2</v>
      </c>
      <c r="N2" s="2" t="s">
        <v>265</v>
      </c>
      <c r="O2" s="2" t="s">
        <v>13</v>
      </c>
      <c r="P2" s="2" t="s">
        <v>266</v>
      </c>
      <c r="Q2" s="2" t="s">
        <v>267</v>
      </c>
      <c r="S2" s="2" t="s">
        <v>2</v>
      </c>
      <c r="T2" s="2" t="s">
        <v>265</v>
      </c>
      <c r="U2" s="2" t="s">
        <v>13</v>
      </c>
      <c r="V2" s="2" t="s">
        <v>266</v>
      </c>
      <c r="W2" s="2" t="s">
        <v>267</v>
      </c>
      <c r="Y2" s="2" t="s">
        <v>2</v>
      </c>
      <c r="Z2" s="2" t="s">
        <v>265</v>
      </c>
      <c r="AA2" s="2" t="s">
        <v>13</v>
      </c>
      <c r="AB2" s="2" t="s">
        <v>266</v>
      </c>
      <c r="AC2" s="2" t="s">
        <v>267</v>
      </c>
      <c r="AE2" s="2" t="s">
        <v>2</v>
      </c>
      <c r="AF2" s="2" t="s">
        <v>265</v>
      </c>
      <c r="AG2" s="2" t="s">
        <v>13</v>
      </c>
      <c r="AH2" s="2" t="s">
        <v>266</v>
      </c>
      <c r="AI2" s="2" t="s">
        <v>267</v>
      </c>
      <c r="AK2" s="2" t="s">
        <v>2</v>
      </c>
      <c r="AL2" s="2" t="s">
        <v>265</v>
      </c>
      <c r="AM2" s="2" t="s">
        <v>13</v>
      </c>
      <c r="AN2" s="2" t="s">
        <v>266</v>
      </c>
      <c r="AO2" s="2" t="s">
        <v>267</v>
      </c>
      <c r="AQ2" s="2" t="s">
        <v>2</v>
      </c>
      <c r="AR2" s="2" t="s">
        <v>265</v>
      </c>
      <c r="AS2" s="2" t="s">
        <v>13</v>
      </c>
      <c r="AT2" s="2" t="s">
        <v>266</v>
      </c>
      <c r="AU2" s="2" t="s">
        <v>267</v>
      </c>
      <c r="AW2" s="2" t="s">
        <v>2</v>
      </c>
      <c r="AX2" s="2" t="s">
        <v>265</v>
      </c>
      <c r="AY2" s="2" t="s">
        <v>13</v>
      </c>
      <c r="AZ2" s="2" t="s">
        <v>266</v>
      </c>
      <c r="BA2" s="2" t="s">
        <v>267</v>
      </c>
      <c r="BC2" s="2" t="s">
        <v>2</v>
      </c>
      <c r="BD2" s="2" t="s">
        <v>265</v>
      </c>
      <c r="BE2" s="2" t="s">
        <v>13</v>
      </c>
      <c r="BF2" s="2" t="s">
        <v>266</v>
      </c>
      <c r="BG2" s="2" t="s">
        <v>267</v>
      </c>
    </row>
    <row r="3" spans="1:59" x14ac:dyDescent="0.25">
      <c r="A3" t="s">
        <v>3</v>
      </c>
      <c r="B3" t="s">
        <v>2185</v>
      </c>
      <c r="C3">
        <v>202001</v>
      </c>
      <c r="D3" t="s">
        <v>269</v>
      </c>
      <c r="E3" t="s">
        <v>270</v>
      </c>
      <c r="G3" t="s">
        <v>4</v>
      </c>
      <c r="H3" t="s">
        <v>2185</v>
      </c>
      <c r="I3">
        <v>202010</v>
      </c>
      <c r="J3" t="s">
        <v>269</v>
      </c>
      <c r="K3" t="s">
        <v>270</v>
      </c>
      <c r="M3" t="s">
        <v>5</v>
      </c>
      <c r="N3" t="s">
        <v>2185</v>
      </c>
      <c r="O3">
        <v>202001</v>
      </c>
      <c r="P3" t="s">
        <v>269</v>
      </c>
      <c r="Q3" t="s">
        <v>270</v>
      </c>
      <c r="S3" t="s">
        <v>6</v>
      </c>
      <c r="T3" t="s">
        <v>2185</v>
      </c>
      <c r="U3">
        <v>2019102</v>
      </c>
      <c r="V3" t="s">
        <v>271</v>
      </c>
      <c r="W3" t="s">
        <v>279</v>
      </c>
      <c r="Y3" t="s">
        <v>7</v>
      </c>
      <c r="Z3" t="s">
        <v>2185</v>
      </c>
      <c r="AA3">
        <v>201910</v>
      </c>
      <c r="AB3" t="s">
        <v>269</v>
      </c>
      <c r="AC3" t="s">
        <v>273</v>
      </c>
      <c r="AE3" t="s">
        <v>8</v>
      </c>
      <c r="AF3" t="s">
        <v>2185</v>
      </c>
      <c r="AG3">
        <v>202001</v>
      </c>
      <c r="AH3" t="s">
        <v>269</v>
      </c>
      <c r="AI3" t="s">
        <v>270</v>
      </c>
      <c r="AK3" t="s">
        <v>9</v>
      </c>
      <c r="AL3" t="s">
        <v>2185</v>
      </c>
      <c r="AM3">
        <v>201941</v>
      </c>
      <c r="AN3" t="s">
        <v>269</v>
      </c>
      <c r="AO3" t="s">
        <v>274</v>
      </c>
      <c r="AQ3" t="s">
        <v>10</v>
      </c>
      <c r="AR3" t="s">
        <v>2185</v>
      </c>
      <c r="AS3">
        <v>202001</v>
      </c>
      <c r="AT3" t="s">
        <v>269</v>
      </c>
      <c r="AU3" t="s">
        <v>270</v>
      </c>
      <c r="AW3" t="s">
        <v>11</v>
      </c>
      <c r="AX3" t="s">
        <v>2185</v>
      </c>
      <c r="AY3">
        <v>2019111</v>
      </c>
      <c r="AZ3" t="s">
        <v>269</v>
      </c>
      <c r="BA3" t="s">
        <v>274</v>
      </c>
      <c r="BC3" t="s">
        <v>12</v>
      </c>
      <c r="BD3" t="s">
        <v>2185</v>
      </c>
      <c r="BE3">
        <v>202001</v>
      </c>
      <c r="BF3" t="s">
        <v>269</v>
      </c>
      <c r="BG3" t="s">
        <v>270</v>
      </c>
    </row>
    <row r="4" spans="1:59" x14ac:dyDescent="0.25">
      <c r="C4">
        <v>202002</v>
      </c>
      <c r="D4" t="s">
        <v>272</v>
      </c>
      <c r="E4" t="s">
        <v>275</v>
      </c>
      <c r="I4">
        <v>202011</v>
      </c>
      <c r="J4" t="s">
        <v>272</v>
      </c>
      <c r="K4" t="s">
        <v>275</v>
      </c>
      <c r="O4">
        <v>202002</v>
      </c>
      <c r="P4" t="s">
        <v>272</v>
      </c>
      <c r="Q4" t="s">
        <v>275</v>
      </c>
      <c r="U4">
        <v>2019103</v>
      </c>
      <c r="V4" t="s">
        <v>2186</v>
      </c>
      <c r="W4" t="s">
        <v>286</v>
      </c>
      <c r="AA4">
        <v>201911</v>
      </c>
      <c r="AB4" t="s">
        <v>278</v>
      </c>
      <c r="AC4" t="s">
        <v>275</v>
      </c>
      <c r="AG4">
        <v>202002</v>
      </c>
      <c r="AH4" t="s">
        <v>272</v>
      </c>
      <c r="AI4" t="s">
        <v>275</v>
      </c>
      <c r="AM4">
        <v>201942</v>
      </c>
      <c r="AN4" t="s">
        <v>279</v>
      </c>
      <c r="AO4" t="s">
        <v>280</v>
      </c>
      <c r="AS4">
        <v>202002</v>
      </c>
      <c r="AT4" t="s">
        <v>272</v>
      </c>
      <c r="AU4" t="s">
        <v>275</v>
      </c>
      <c r="AY4">
        <v>2019112</v>
      </c>
      <c r="AZ4" t="s">
        <v>279</v>
      </c>
      <c r="BA4" t="s">
        <v>280</v>
      </c>
      <c r="BE4">
        <v>202002</v>
      </c>
      <c r="BF4" t="s">
        <v>272</v>
      </c>
      <c r="BG4" t="s">
        <v>275</v>
      </c>
    </row>
    <row r="5" spans="1:59" x14ac:dyDescent="0.25">
      <c r="C5">
        <v>202003</v>
      </c>
      <c r="D5" t="s">
        <v>281</v>
      </c>
      <c r="E5" t="s">
        <v>282</v>
      </c>
      <c r="I5">
        <v>202012</v>
      </c>
      <c r="J5" t="s">
        <v>281</v>
      </c>
      <c r="K5" t="s">
        <v>282</v>
      </c>
      <c r="O5">
        <v>202003</v>
      </c>
      <c r="P5" t="s">
        <v>281</v>
      </c>
      <c r="Q5" t="s">
        <v>282</v>
      </c>
      <c r="U5">
        <v>2019104</v>
      </c>
      <c r="V5" t="s">
        <v>2187</v>
      </c>
      <c r="W5" t="s">
        <v>272</v>
      </c>
      <c r="AA5">
        <v>201912</v>
      </c>
      <c r="AB5" t="s">
        <v>281</v>
      </c>
      <c r="AC5" t="s">
        <v>285</v>
      </c>
      <c r="AG5">
        <v>202003</v>
      </c>
      <c r="AH5" t="s">
        <v>281</v>
      </c>
      <c r="AI5" t="s">
        <v>282</v>
      </c>
      <c r="AM5">
        <v>201943</v>
      </c>
      <c r="AN5" t="s">
        <v>286</v>
      </c>
      <c r="AO5" t="s">
        <v>270</v>
      </c>
      <c r="AS5">
        <v>202003</v>
      </c>
      <c r="AT5" t="s">
        <v>281</v>
      </c>
      <c r="AU5" t="s">
        <v>282</v>
      </c>
      <c r="AY5">
        <v>2019113</v>
      </c>
      <c r="AZ5" t="s">
        <v>286</v>
      </c>
      <c r="BA5" t="s">
        <v>270</v>
      </c>
      <c r="BE5">
        <v>202003</v>
      </c>
      <c r="BF5" t="s">
        <v>281</v>
      </c>
      <c r="BG5" t="s">
        <v>282</v>
      </c>
    </row>
    <row r="6" spans="1:59" x14ac:dyDescent="0.25">
      <c r="C6">
        <v>202004</v>
      </c>
      <c r="D6" t="s">
        <v>284</v>
      </c>
      <c r="E6" t="s">
        <v>287</v>
      </c>
      <c r="I6">
        <v>202101</v>
      </c>
      <c r="J6" t="s">
        <v>284</v>
      </c>
      <c r="K6" t="s">
        <v>288</v>
      </c>
      <c r="O6">
        <v>202004</v>
      </c>
      <c r="P6" t="s">
        <v>284</v>
      </c>
      <c r="Q6" t="s">
        <v>287</v>
      </c>
      <c r="U6">
        <v>2019111</v>
      </c>
      <c r="V6" t="s">
        <v>276</v>
      </c>
      <c r="W6" t="s">
        <v>278</v>
      </c>
      <c r="AA6">
        <v>202001</v>
      </c>
      <c r="AB6" t="s">
        <v>291</v>
      </c>
      <c r="AC6" t="s">
        <v>288</v>
      </c>
      <c r="AG6">
        <v>202004</v>
      </c>
      <c r="AH6" t="s">
        <v>284</v>
      </c>
      <c r="AI6" t="s">
        <v>287</v>
      </c>
      <c r="AM6">
        <v>201944</v>
      </c>
      <c r="AN6" t="s">
        <v>272</v>
      </c>
      <c r="AO6" t="s">
        <v>273</v>
      </c>
      <c r="AS6">
        <v>202004</v>
      </c>
      <c r="AY6">
        <v>2019114</v>
      </c>
      <c r="AZ6" t="s">
        <v>272</v>
      </c>
      <c r="BA6" t="s">
        <v>273</v>
      </c>
      <c r="BE6">
        <v>202004</v>
      </c>
      <c r="BF6" t="s">
        <v>284</v>
      </c>
      <c r="BG6" t="s">
        <v>287</v>
      </c>
    </row>
    <row r="7" spans="1:59" x14ac:dyDescent="0.25">
      <c r="C7">
        <v>202005</v>
      </c>
      <c r="D7" t="s">
        <v>290</v>
      </c>
      <c r="E7" t="s">
        <v>292</v>
      </c>
      <c r="I7">
        <v>202102</v>
      </c>
      <c r="J7" t="s">
        <v>293</v>
      </c>
      <c r="K7" t="s">
        <v>294</v>
      </c>
      <c r="O7">
        <v>202005</v>
      </c>
      <c r="P7" t="s">
        <v>290</v>
      </c>
      <c r="Q7" t="s">
        <v>292</v>
      </c>
      <c r="U7">
        <v>2019112</v>
      </c>
      <c r="V7" t="s">
        <v>2188</v>
      </c>
      <c r="W7" t="s">
        <v>304</v>
      </c>
      <c r="AA7">
        <v>202002</v>
      </c>
      <c r="AB7" t="s">
        <v>293</v>
      </c>
      <c r="AC7" t="s">
        <v>292</v>
      </c>
      <c r="AG7">
        <v>202005</v>
      </c>
      <c r="AH7" t="s">
        <v>290</v>
      </c>
      <c r="AI7" t="s">
        <v>292</v>
      </c>
      <c r="AM7">
        <v>201945</v>
      </c>
      <c r="AN7" t="s">
        <v>278</v>
      </c>
      <c r="AO7" t="s">
        <v>297</v>
      </c>
      <c r="AS7">
        <v>202005</v>
      </c>
      <c r="AT7" t="s">
        <v>290</v>
      </c>
      <c r="AU7" t="s">
        <v>292</v>
      </c>
      <c r="AY7">
        <v>2019121</v>
      </c>
      <c r="AZ7" t="s">
        <v>278</v>
      </c>
      <c r="BA7" t="s">
        <v>297</v>
      </c>
      <c r="BE7">
        <v>202005</v>
      </c>
      <c r="BF7" t="s">
        <v>290</v>
      </c>
      <c r="BG7" t="s">
        <v>292</v>
      </c>
    </row>
    <row r="8" spans="1:59" x14ac:dyDescent="0.25">
      <c r="C8">
        <v>202006</v>
      </c>
      <c r="D8" t="s">
        <v>298</v>
      </c>
      <c r="E8" t="s">
        <v>299</v>
      </c>
      <c r="I8">
        <v>202103</v>
      </c>
      <c r="J8" t="s">
        <v>300</v>
      </c>
      <c r="K8" t="s">
        <v>301</v>
      </c>
      <c r="O8">
        <v>202006</v>
      </c>
      <c r="P8" t="s">
        <v>298</v>
      </c>
      <c r="Q8" t="s">
        <v>299</v>
      </c>
      <c r="U8">
        <v>2019113</v>
      </c>
      <c r="V8" t="s">
        <v>2189</v>
      </c>
      <c r="W8" t="s">
        <v>310</v>
      </c>
      <c r="AA8">
        <v>202003</v>
      </c>
      <c r="AB8" t="s">
        <v>298</v>
      </c>
      <c r="AC8" t="s">
        <v>301</v>
      </c>
      <c r="AG8">
        <v>202006</v>
      </c>
      <c r="AH8" t="s">
        <v>298</v>
      </c>
      <c r="AI8" t="s">
        <v>299</v>
      </c>
      <c r="AM8">
        <v>201946</v>
      </c>
      <c r="AN8" t="s">
        <v>304</v>
      </c>
      <c r="AO8" t="s">
        <v>305</v>
      </c>
      <c r="AS8">
        <v>202006</v>
      </c>
      <c r="AT8" t="s">
        <v>298</v>
      </c>
      <c r="AU8" t="s">
        <v>299</v>
      </c>
      <c r="AY8">
        <v>2019122</v>
      </c>
      <c r="AZ8" t="s">
        <v>304</v>
      </c>
      <c r="BA8" t="s">
        <v>305</v>
      </c>
      <c r="BE8">
        <v>202006</v>
      </c>
      <c r="BF8" t="s">
        <v>298</v>
      </c>
      <c r="BG8" t="s">
        <v>299</v>
      </c>
    </row>
    <row r="9" spans="1:59" x14ac:dyDescent="0.25">
      <c r="C9">
        <v>202007</v>
      </c>
      <c r="D9" t="s">
        <v>303</v>
      </c>
      <c r="E9" t="s">
        <v>306</v>
      </c>
      <c r="I9">
        <v>202104</v>
      </c>
      <c r="J9" t="s">
        <v>307</v>
      </c>
      <c r="K9" t="s">
        <v>306</v>
      </c>
      <c r="O9">
        <v>202007</v>
      </c>
      <c r="P9" t="s">
        <v>303</v>
      </c>
      <c r="Q9" t="s">
        <v>306</v>
      </c>
      <c r="U9">
        <v>2019114</v>
      </c>
      <c r="V9" t="s">
        <v>2190</v>
      </c>
      <c r="W9" t="s">
        <v>277</v>
      </c>
      <c r="AA9">
        <v>202004</v>
      </c>
      <c r="AB9" t="s">
        <v>307</v>
      </c>
      <c r="AC9" t="s">
        <v>306</v>
      </c>
      <c r="AG9">
        <v>202007</v>
      </c>
      <c r="AH9" t="s">
        <v>303</v>
      </c>
      <c r="AI9" t="s">
        <v>306</v>
      </c>
      <c r="AM9">
        <v>201947</v>
      </c>
      <c r="AN9" t="s">
        <v>310</v>
      </c>
      <c r="AO9" t="s">
        <v>311</v>
      </c>
      <c r="AS9">
        <v>202007</v>
      </c>
      <c r="AT9" t="s">
        <v>303</v>
      </c>
      <c r="AU9" t="s">
        <v>306</v>
      </c>
      <c r="AY9">
        <v>2019123</v>
      </c>
      <c r="AZ9" t="s">
        <v>310</v>
      </c>
      <c r="BA9" t="s">
        <v>311</v>
      </c>
      <c r="BE9">
        <v>202007</v>
      </c>
      <c r="BF9" t="s">
        <v>303</v>
      </c>
      <c r="BG9" t="s">
        <v>306</v>
      </c>
    </row>
    <row r="10" spans="1:59" x14ac:dyDescent="0.25">
      <c r="C10">
        <v>202008</v>
      </c>
      <c r="D10" t="s">
        <v>312</v>
      </c>
      <c r="E10" t="s">
        <v>313</v>
      </c>
      <c r="I10">
        <v>202105</v>
      </c>
      <c r="J10" t="s">
        <v>312</v>
      </c>
      <c r="K10" t="s">
        <v>314</v>
      </c>
      <c r="O10">
        <v>202008</v>
      </c>
      <c r="P10" t="s">
        <v>312</v>
      </c>
      <c r="Q10" t="s">
        <v>313</v>
      </c>
      <c r="U10">
        <v>2019121</v>
      </c>
      <c r="V10" t="s">
        <v>283</v>
      </c>
      <c r="W10" t="s">
        <v>281</v>
      </c>
      <c r="AA10">
        <v>202005</v>
      </c>
      <c r="AB10" t="s">
        <v>312</v>
      </c>
      <c r="AC10" t="s">
        <v>313</v>
      </c>
      <c r="AG10">
        <v>202008</v>
      </c>
      <c r="AH10" t="s">
        <v>312</v>
      </c>
      <c r="AI10" t="s">
        <v>313</v>
      </c>
      <c r="AM10">
        <v>201948</v>
      </c>
      <c r="AN10" t="s">
        <v>277</v>
      </c>
      <c r="AO10" t="s">
        <v>275</v>
      </c>
      <c r="AS10">
        <v>202008</v>
      </c>
      <c r="AT10" t="s">
        <v>312</v>
      </c>
      <c r="AU10" t="s">
        <v>313</v>
      </c>
      <c r="AY10">
        <v>2019124</v>
      </c>
      <c r="AZ10" t="s">
        <v>277</v>
      </c>
      <c r="BA10" t="s">
        <v>275</v>
      </c>
      <c r="BE10">
        <v>202008</v>
      </c>
      <c r="BF10" t="s">
        <v>312</v>
      </c>
      <c r="BG10" t="s">
        <v>313</v>
      </c>
    </row>
    <row r="11" spans="1:59" x14ac:dyDescent="0.25">
      <c r="C11">
        <v>202009</v>
      </c>
      <c r="D11" t="s">
        <v>317</v>
      </c>
      <c r="E11" t="s">
        <v>318</v>
      </c>
      <c r="I11">
        <v>202106</v>
      </c>
      <c r="J11" t="s">
        <v>319</v>
      </c>
      <c r="K11" t="s">
        <v>320</v>
      </c>
      <c r="O11">
        <v>202009</v>
      </c>
      <c r="P11" t="s">
        <v>317</v>
      </c>
      <c r="Q11" t="s">
        <v>318</v>
      </c>
      <c r="U11">
        <v>2019122</v>
      </c>
      <c r="V11" t="s">
        <v>2191</v>
      </c>
      <c r="W11" t="s">
        <v>328</v>
      </c>
      <c r="AA11">
        <v>202006</v>
      </c>
      <c r="AB11" t="s">
        <v>317</v>
      </c>
      <c r="AC11" t="s">
        <v>320</v>
      </c>
      <c r="AG11">
        <v>202009</v>
      </c>
      <c r="AH11" t="s">
        <v>317</v>
      </c>
      <c r="AI11" t="s">
        <v>318</v>
      </c>
      <c r="AM11">
        <v>201949</v>
      </c>
      <c r="AN11" t="s">
        <v>281</v>
      </c>
      <c r="AO11" t="s">
        <v>323</v>
      </c>
      <c r="AS11">
        <v>202009</v>
      </c>
      <c r="AT11" t="s">
        <v>317</v>
      </c>
      <c r="AU11" t="s">
        <v>318</v>
      </c>
      <c r="AY11">
        <v>2019131</v>
      </c>
      <c r="AZ11" t="s">
        <v>281</v>
      </c>
      <c r="BA11" t="s">
        <v>323</v>
      </c>
      <c r="BE11">
        <v>202009</v>
      </c>
      <c r="BF11" t="s">
        <v>317</v>
      </c>
      <c r="BG11" t="s">
        <v>318</v>
      </c>
    </row>
    <row r="12" spans="1:59" x14ac:dyDescent="0.25">
      <c r="C12">
        <v>202010</v>
      </c>
      <c r="D12" t="s">
        <v>322</v>
      </c>
      <c r="E12" t="s">
        <v>324</v>
      </c>
      <c r="I12">
        <v>202107</v>
      </c>
      <c r="J12" t="s">
        <v>325</v>
      </c>
      <c r="K12" t="s">
        <v>324</v>
      </c>
      <c r="O12">
        <v>202010</v>
      </c>
      <c r="P12" t="s">
        <v>322</v>
      </c>
      <c r="Q12" t="s">
        <v>324</v>
      </c>
      <c r="U12">
        <v>2019123</v>
      </c>
      <c r="V12" t="s">
        <v>2192</v>
      </c>
      <c r="W12" t="s">
        <v>334</v>
      </c>
      <c r="AA12">
        <v>202007</v>
      </c>
      <c r="AB12" t="s">
        <v>325</v>
      </c>
      <c r="AC12" t="s">
        <v>324</v>
      </c>
      <c r="AG12">
        <v>202010</v>
      </c>
      <c r="AH12" t="s">
        <v>322</v>
      </c>
      <c r="AI12" t="s">
        <v>324</v>
      </c>
      <c r="AM12">
        <v>201950</v>
      </c>
      <c r="AN12" t="s">
        <v>328</v>
      </c>
      <c r="AO12" t="s">
        <v>329</v>
      </c>
      <c r="AS12">
        <v>202010</v>
      </c>
      <c r="AT12" t="s">
        <v>322</v>
      </c>
      <c r="AU12" t="s">
        <v>324</v>
      </c>
      <c r="AY12">
        <v>2019132</v>
      </c>
      <c r="AZ12" t="s">
        <v>328</v>
      </c>
      <c r="BA12" t="s">
        <v>329</v>
      </c>
      <c r="BE12">
        <v>202010</v>
      </c>
      <c r="BF12" t="s">
        <v>322</v>
      </c>
      <c r="BG12" t="s">
        <v>324</v>
      </c>
    </row>
    <row r="13" spans="1:59" x14ac:dyDescent="0.25">
      <c r="C13">
        <v>202011</v>
      </c>
      <c r="D13" t="s">
        <v>330</v>
      </c>
      <c r="E13" t="s">
        <v>331</v>
      </c>
      <c r="I13">
        <v>202108</v>
      </c>
      <c r="J13" t="s">
        <v>330</v>
      </c>
      <c r="K13" t="s">
        <v>331</v>
      </c>
      <c r="O13">
        <v>202011</v>
      </c>
      <c r="P13" t="s">
        <v>330</v>
      </c>
      <c r="Q13" t="s">
        <v>331</v>
      </c>
      <c r="U13">
        <v>2019124</v>
      </c>
      <c r="V13" t="s">
        <v>2193</v>
      </c>
      <c r="W13" t="s">
        <v>340</v>
      </c>
      <c r="AA13">
        <v>202008</v>
      </c>
      <c r="AB13" t="s">
        <v>330</v>
      </c>
      <c r="AC13" t="s">
        <v>331</v>
      </c>
      <c r="AG13">
        <v>202011</v>
      </c>
      <c r="AH13" t="s">
        <v>330</v>
      </c>
      <c r="AI13" t="s">
        <v>331</v>
      </c>
      <c r="AM13">
        <v>201951</v>
      </c>
      <c r="AN13" t="s">
        <v>334</v>
      </c>
      <c r="AO13" t="s">
        <v>335</v>
      </c>
      <c r="AS13">
        <v>202011</v>
      </c>
      <c r="AT13" t="s">
        <v>330</v>
      </c>
      <c r="AU13" t="s">
        <v>331</v>
      </c>
      <c r="AY13">
        <v>2019133</v>
      </c>
      <c r="AZ13" t="s">
        <v>334</v>
      </c>
      <c r="BA13" t="s">
        <v>335</v>
      </c>
      <c r="BE13">
        <v>202011</v>
      </c>
      <c r="BF13" t="s">
        <v>330</v>
      </c>
      <c r="BG13" t="s">
        <v>331</v>
      </c>
    </row>
    <row r="14" spans="1:59" x14ac:dyDescent="0.25">
      <c r="C14">
        <v>202012</v>
      </c>
      <c r="D14" t="s">
        <v>336</v>
      </c>
      <c r="E14" t="s">
        <v>337</v>
      </c>
      <c r="I14">
        <v>202109</v>
      </c>
      <c r="J14" t="s">
        <v>336</v>
      </c>
      <c r="K14" t="s">
        <v>337</v>
      </c>
      <c r="O14">
        <v>202012</v>
      </c>
      <c r="P14" t="s">
        <v>336</v>
      </c>
      <c r="Q14" t="s">
        <v>337</v>
      </c>
      <c r="U14">
        <v>2019125</v>
      </c>
      <c r="V14" t="s">
        <v>2194</v>
      </c>
      <c r="W14" t="s">
        <v>284</v>
      </c>
      <c r="AA14">
        <v>202009</v>
      </c>
      <c r="AB14" t="s">
        <v>336</v>
      </c>
      <c r="AC14" t="s">
        <v>337</v>
      </c>
      <c r="AG14">
        <v>202012</v>
      </c>
      <c r="AH14" t="s">
        <v>336</v>
      </c>
      <c r="AI14" t="s">
        <v>337</v>
      </c>
      <c r="AM14">
        <v>201952</v>
      </c>
      <c r="AN14" t="s">
        <v>340</v>
      </c>
      <c r="AO14" t="s">
        <v>282</v>
      </c>
      <c r="AS14">
        <v>202012</v>
      </c>
      <c r="AT14" t="s">
        <v>336</v>
      </c>
      <c r="AU14" t="s">
        <v>337</v>
      </c>
      <c r="AY14">
        <v>2019134</v>
      </c>
      <c r="AZ14" t="s">
        <v>340</v>
      </c>
      <c r="BA14" t="s">
        <v>282</v>
      </c>
      <c r="BE14">
        <v>202012</v>
      </c>
      <c r="BF14" t="s">
        <v>336</v>
      </c>
      <c r="BG14" t="s">
        <v>337</v>
      </c>
    </row>
    <row r="15" spans="1:59" x14ac:dyDescent="0.25">
      <c r="C15">
        <v>202101</v>
      </c>
      <c r="D15" t="s">
        <v>341</v>
      </c>
      <c r="E15" t="s">
        <v>342</v>
      </c>
      <c r="I15">
        <v>202110</v>
      </c>
      <c r="J15" t="s">
        <v>341</v>
      </c>
      <c r="K15" t="s">
        <v>342</v>
      </c>
      <c r="O15">
        <v>202101</v>
      </c>
      <c r="P15" t="s">
        <v>341</v>
      </c>
      <c r="Q15" t="s">
        <v>342</v>
      </c>
      <c r="U15">
        <v>2020011</v>
      </c>
      <c r="V15" t="s">
        <v>289</v>
      </c>
      <c r="W15" t="s">
        <v>291</v>
      </c>
      <c r="AA15">
        <v>202010</v>
      </c>
      <c r="AB15" t="s">
        <v>341</v>
      </c>
      <c r="AC15" t="s">
        <v>342</v>
      </c>
      <c r="AG15">
        <v>202101</v>
      </c>
      <c r="AH15" t="s">
        <v>341</v>
      </c>
      <c r="AI15" t="s">
        <v>342</v>
      </c>
      <c r="AM15">
        <v>202001</v>
      </c>
      <c r="AN15" t="s">
        <v>284</v>
      </c>
      <c r="AO15" t="s">
        <v>285</v>
      </c>
      <c r="AS15">
        <v>202101</v>
      </c>
      <c r="AT15" t="s">
        <v>341</v>
      </c>
      <c r="AU15" t="s">
        <v>342</v>
      </c>
      <c r="AY15">
        <v>2020011</v>
      </c>
      <c r="AZ15" t="s">
        <v>284</v>
      </c>
      <c r="BA15" t="s">
        <v>285</v>
      </c>
      <c r="BE15">
        <v>202101</v>
      </c>
      <c r="BF15" t="s">
        <v>341</v>
      </c>
      <c r="BG15" t="s">
        <v>342</v>
      </c>
    </row>
    <row r="16" spans="1:59" x14ac:dyDescent="0.25">
      <c r="C16">
        <v>202102</v>
      </c>
      <c r="D16" t="s">
        <v>345</v>
      </c>
      <c r="E16" t="s">
        <v>346</v>
      </c>
      <c r="I16">
        <v>202111</v>
      </c>
      <c r="J16" t="s">
        <v>345</v>
      </c>
      <c r="K16" t="s">
        <v>347</v>
      </c>
      <c r="O16">
        <v>202102</v>
      </c>
      <c r="P16" t="s">
        <v>345</v>
      </c>
      <c r="Q16" t="s">
        <v>346</v>
      </c>
      <c r="U16">
        <v>2020012</v>
      </c>
      <c r="V16" t="s">
        <v>2195</v>
      </c>
      <c r="W16" t="s">
        <v>357</v>
      </c>
      <c r="AA16">
        <v>202011</v>
      </c>
      <c r="AB16" t="s">
        <v>345</v>
      </c>
      <c r="AC16" t="s">
        <v>346</v>
      </c>
      <c r="AG16">
        <v>202102</v>
      </c>
      <c r="AH16" t="s">
        <v>345</v>
      </c>
      <c r="AI16" t="s">
        <v>346</v>
      </c>
      <c r="AM16">
        <v>202002</v>
      </c>
      <c r="AN16" t="s">
        <v>291</v>
      </c>
      <c r="AO16" t="s">
        <v>350</v>
      </c>
      <c r="AS16">
        <v>202102</v>
      </c>
      <c r="AT16" t="s">
        <v>345</v>
      </c>
      <c r="AU16" t="s">
        <v>346</v>
      </c>
      <c r="AY16">
        <v>2020012</v>
      </c>
      <c r="AZ16" t="s">
        <v>291</v>
      </c>
      <c r="BA16" t="s">
        <v>350</v>
      </c>
      <c r="BE16">
        <v>202102</v>
      </c>
      <c r="BF16" t="s">
        <v>345</v>
      </c>
      <c r="BG16" t="s">
        <v>346</v>
      </c>
    </row>
    <row r="17" spans="3:59" x14ac:dyDescent="0.25">
      <c r="C17">
        <v>202103</v>
      </c>
      <c r="D17" t="s">
        <v>351</v>
      </c>
      <c r="E17" t="s">
        <v>352</v>
      </c>
      <c r="I17">
        <v>202112</v>
      </c>
      <c r="J17" t="s">
        <v>353</v>
      </c>
      <c r="K17" t="s">
        <v>354</v>
      </c>
      <c r="O17">
        <v>202103</v>
      </c>
      <c r="P17" t="s">
        <v>351</v>
      </c>
      <c r="Q17" t="s">
        <v>352</v>
      </c>
      <c r="U17">
        <v>2020013</v>
      </c>
      <c r="V17" t="s">
        <v>2196</v>
      </c>
      <c r="W17" t="s">
        <v>363</v>
      </c>
      <c r="AA17">
        <v>202012</v>
      </c>
      <c r="AB17" t="s">
        <v>351</v>
      </c>
      <c r="AC17" t="s">
        <v>354</v>
      </c>
      <c r="AG17">
        <v>202103</v>
      </c>
      <c r="AH17" t="s">
        <v>351</v>
      </c>
      <c r="AI17" t="s">
        <v>352</v>
      </c>
      <c r="AM17">
        <v>202003</v>
      </c>
      <c r="AN17" t="s">
        <v>357</v>
      </c>
      <c r="AO17" t="s">
        <v>358</v>
      </c>
      <c r="AS17">
        <v>202103</v>
      </c>
      <c r="AT17" t="s">
        <v>351</v>
      </c>
      <c r="AU17" t="s">
        <v>352</v>
      </c>
      <c r="AY17">
        <v>2020013</v>
      </c>
      <c r="AZ17" t="s">
        <v>357</v>
      </c>
      <c r="BA17" t="s">
        <v>358</v>
      </c>
      <c r="BE17">
        <v>202103</v>
      </c>
      <c r="BF17" t="s">
        <v>351</v>
      </c>
      <c r="BG17" t="s">
        <v>352</v>
      </c>
    </row>
    <row r="18" spans="3:59" x14ac:dyDescent="0.25">
      <c r="C18">
        <v>202104</v>
      </c>
      <c r="D18" t="s">
        <v>356</v>
      </c>
      <c r="E18" t="s">
        <v>359</v>
      </c>
      <c r="I18">
        <v>202201</v>
      </c>
      <c r="J18" t="s">
        <v>360</v>
      </c>
      <c r="K18" t="s">
        <v>359</v>
      </c>
      <c r="O18">
        <v>202104</v>
      </c>
      <c r="P18" t="s">
        <v>356</v>
      </c>
      <c r="Q18" t="s">
        <v>359</v>
      </c>
      <c r="U18">
        <v>2020014</v>
      </c>
      <c r="V18" t="s">
        <v>2197</v>
      </c>
      <c r="W18" t="s">
        <v>290</v>
      </c>
      <c r="AA18">
        <v>202101</v>
      </c>
      <c r="AB18" t="s">
        <v>360</v>
      </c>
      <c r="AC18" t="s">
        <v>359</v>
      </c>
      <c r="AG18">
        <v>202104</v>
      </c>
      <c r="AH18" t="s">
        <v>356</v>
      </c>
      <c r="AI18" t="s">
        <v>359</v>
      </c>
      <c r="AM18">
        <v>202004</v>
      </c>
      <c r="AN18" t="s">
        <v>363</v>
      </c>
      <c r="AO18" t="s">
        <v>287</v>
      </c>
      <c r="AS18">
        <v>202104</v>
      </c>
      <c r="AT18" t="s">
        <v>356</v>
      </c>
      <c r="AU18" t="s">
        <v>359</v>
      </c>
      <c r="AY18">
        <v>2020014</v>
      </c>
      <c r="AZ18" t="s">
        <v>363</v>
      </c>
      <c r="BA18" t="s">
        <v>287</v>
      </c>
      <c r="BE18">
        <v>202104</v>
      </c>
      <c r="BF18" t="s">
        <v>356</v>
      </c>
      <c r="BG18" t="s">
        <v>359</v>
      </c>
    </row>
    <row r="19" spans="3:59" x14ac:dyDescent="0.25">
      <c r="C19">
        <v>202105</v>
      </c>
      <c r="D19" t="s">
        <v>364</v>
      </c>
      <c r="E19" t="s">
        <v>365</v>
      </c>
      <c r="I19">
        <v>202202</v>
      </c>
      <c r="J19" t="s">
        <v>364</v>
      </c>
      <c r="K19" t="s">
        <v>366</v>
      </c>
      <c r="O19">
        <v>202105</v>
      </c>
      <c r="P19" t="s">
        <v>364</v>
      </c>
      <c r="Q19" t="s">
        <v>365</v>
      </c>
      <c r="U19">
        <v>2020021</v>
      </c>
      <c r="V19" t="s">
        <v>295</v>
      </c>
      <c r="W19" t="s">
        <v>293</v>
      </c>
      <c r="AA19">
        <v>202102</v>
      </c>
      <c r="AB19" t="s">
        <v>364</v>
      </c>
      <c r="AC19" t="s">
        <v>365</v>
      </c>
      <c r="AG19">
        <v>202105</v>
      </c>
      <c r="AH19" t="s">
        <v>364</v>
      </c>
      <c r="AI19" t="s">
        <v>365</v>
      </c>
      <c r="AM19">
        <v>202005</v>
      </c>
      <c r="AN19" t="s">
        <v>290</v>
      </c>
      <c r="AO19" t="s">
        <v>288</v>
      </c>
      <c r="AS19">
        <v>202105</v>
      </c>
      <c r="AT19" t="s">
        <v>364</v>
      </c>
      <c r="AU19" t="s">
        <v>365</v>
      </c>
      <c r="AY19">
        <v>2020021</v>
      </c>
      <c r="AZ19" t="s">
        <v>290</v>
      </c>
      <c r="BA19" t="s">
        <v>288</v>
      </c>
      <c r="BE19">
        <v>202105</v>
      </c>
      <c r="BF19" t="s">
        <v>364</v>
      </c>
      <c r="BG19" t="s">
        <v>365</v>
      </c>
    </row>
    <row r="20" spans="3:59" x14ac:dyDescent="0.25">
      <c r="C20">
        <v>202106</v>
      </c>
      <c r="D20" t="s">
        <v>369</v>
      </c>
      <c r="E20" t="s">
        <v>370</v>
      </c>
      <c r="I20">
        <v>202203</v>
      </c>
      <c r="J20" t="s">
        <v>371</v>
      </c>
      <c r="K20" t="s">
        <v>372</v>
      </c>
      <c r="O20">
        <v>202106</v>
      </c>
      <c r="P20" t="s">
        <v>369</v>
      </c>
      <c r="Q20" t="s">
        <v>370</v>
      </c>
      <c r="U20">
        <v>2020022</v>
      </c>
      <c r="V20" t="s">
        <v>2198</v>
      </c>
      <c r="W20" t="s">
        <v>380</v>
      </c>
      <c r="AA20">
        <v>202103</v>
      </c>
      <c r="AB20" t="s">
        <v>369</v>
      </c>
      <c r="AC20" t="s">
        <v>372</v>
      </c>
      <c r="AG20">
        <v>202106</v>
      </c>
      <c r="AH20" t="s">
        <v>369</v>
      </c>
      <c r="AI20" t="s">
        <v>370</v>
      </c>
      <c r="AM20">
        <v>202006</v>
      </c>
      <c r="AN20" t="s">
        <v>293</v>
      </c>
      <c r="AO20" t="s">
        <v>375</v>
      </c>
      <c r="AS20">
        <v>202106</v>
      </c>
      <c r="AT20" t="s">
        <v>369</v>
      </c>
      <c r="AU20" t="s">
        <v>370</v>
      </c>
      <c r="AY20">
        <v>2020022</v>
      </c>
      <c r="AZ20" t="s">
        <v>293</v>
      </c>
      <c r="BA20" t="s">
        <v>375</v>
      </c>
      <c r="BE20">
        <v>202106</v>
      </c>
      <c r="BF20" t="s">
        <v>369</v>
      </c>
      <c r="BG20" t="s">
        <v>370</v>
      </c>
    </row>
    <row r="21" spans="3:59" x14ac:dyDescent="0.25">
      <c r="C21">
        <v>202107</v>
      </c>
      <c r="D21" t="s">
        <v>374</v>
      </c>
      <c r="E21" t="s">
        <v>376</v>
      </c>
      <c r="I21">
        <v>202204</v>
      </c>
      <c r="J21" t="s">
        <v>377</v>
      </c>
      <c r="K21" t="s">
        <v>376</v>
      </c>
      <c r="O21">
        <v>202107</v>
      </c>
      <c r="P21" t="s">
        <v>374</v>
      </c>
      <c r="Q21" t="s">
        <v>376</v>
      </c>
      <c r="U21">
        <v>2020023</v>
      </c>
      <c r="V21" t="s">
        <v>2199</v>
      </c>
      <c r="W21" t="s">
        <v>387</v>
      </c>
      <c r="AA21">
        <v>202104</v>
      </c>
      <c r="AB21" t="s">
        <v>377</v>
      </c>
      <c r="AC21" t="s">
        <v>376</v>
      </c>
      <c r="AG21">
        <v>202107</v>
      </c>
      <c r="AH21" t="s">
        <v>374</v>
      </c>
      <c r="AI21" t="s">
        <v>376</v>
      </c>
      <c r="AM21">
        <v>202007</v>
      </c>
      <c r="AN21" t="s">
        <v>380</v>
      </c>
      <c r="AO21" t="s">
        <v>381</v>
      </c>
      <c r="AS21">
        <v>202107</v>
      </c>
      <c r="AT21" t="s">
        <v>374</v>
      </c>
      <c r="AU21" t="s">
        <v>376</v>
      </c>
      <c r="AY21">
        <v>2020023</v>
      </c>
      <c r="AZ21" t="s">
        <v>380</v>
      </c>
      <c r="BA21" t="s">
        <v>381</v>
      </c>
      <c r="BE21">
        <v>202107</v>
      </c>
      <c r="BF21" t="s">
        <v>374</v>
      </c>
      <c r="BG21" t="s">
        <v>376</v>
      </c>
    </row>
    <row r="22" spans="3:59" x14ac:dyDescent="0.25">
      <c r="C22">
        <v>202108</v>
      </c>
      <c r="D22" t="s">
        <v>382</v>
      </c>
      <c r="E22" t="s">
        <v>383</v>
      </c>
      <c r="I22">
        <v>202205</v>
      </c>
      <c r="J22" t="s">
        <v>382</v>
      </c>
      <c r="K22" t="s">
        <v>384</v>
      </c>
      <c r="O22">
        <v>202108</v>
      </c>
      <c r="P22" t="s">
        <v>382</v>
      </c>
      <c r="Q22" t="s">
        <v>383</v>
      </c>
      <c r="U22">
        <v>2020024</v>
      </c>
      <c r="V22" t="s">
        <v>2200</v>
      </c>
      <c r="W22" t="s">
        <v>296</v>
      </c>
      <c r="AA22">
        <v>202105</v>
      </c>
      <c r="AB22" t="s">
        <v>382</v>
      </c>
      <c r="AC22" t="s">
        <v>383</v>
      </c>
      <c r="AG22">
        <v>202108</v>
      </c>
      <c r="AH22" t="s">
        <v>382</v>
      </c>
      <c r="AI22" t="s">
        <v>383</v>
      </c>
      <c r="AM22">
        <v>202008</v>
      </c>
      <c r="AN22" t="s">
        <v>387</v>
      </c>
      <c r="AO22" t="s">
        <v>388</v>
      </c>
      <c r="AS22">
        <v>202108</v>
      </c>
      <c r="AT22" t="s">
        <v>382</v>
      </c>
      <c r="AU22" t="s">
        <v>383</v>
      </c>
      <c r="AY22">
        <v>2020024</v>
      </c>
      <c r="AZ22" t="s">
        <v>387</v>
      </c>
      <c r="BA22" t="s">
        <v>388</v>
      </c>
      <c r="BE22">
        <v>202108</v>
      </c>
      <c r="BF22" t="s">
        <v>382</v>
      </c>
      <c r="BG22" t="s">
        <v>383</v>
      </c>
    </row>
    <row r="23" spans="3:59" x14ac:dyDescent="0.25">
      <c r="C23">
        <v>202109</v>
      </c>
      <c r="D23" t="s">
        <v>389</v>
      </c>
      <c r="E23" t="s">
        <v>390</v>
      </c>
      <c r="I23">
        <v>202206</v>
      </c>
      <c r="J23" t="s">
        <v>391</v>
      </c>
      <c r="K23" t="s">
        <v>392</v>
      </c>
      <c r="O23">
        <v>202109</v>
      </c>
      <c r="P23" t="s">
        <v>389</v>
      </c>
      <c r="Q23" t="s">
        <v>390</v>
      </c>
      <c r="U23">
        <v>2020031</v>
      </c>
      <c r="V23" t="s">
        <v>302</v>
      </c>
      <c r="W23" t="s">
        <v>298</v>
      </c>
      <c r="AA23">
        <v>202106</v>
      </c>
      <c r="AB23" t="s">
        <v>389</v>
      </c>
      <c r="AC23" t="s">
        <v>392</v>
      </c>
      <c r="AG23">
        <v>202109</v>
      </c>
      <c r="AH23" t="s">
        <v>389</v>
      </c>
      <c r="AI23" t="s">
        <v>390</v>
      </c>
      <c r="AM23">
        <v>202009</v>
      </c>
      <c r="AN23" t="s">
        <v>296</v>
      </c>
      <c r="AO23" t="s">
        <v>292</v>
      </c>
      <c r="AS23">
        <v>202109</v>
      </c>
      <c r="AT23" t="s">
        <v>389</v>
      </c>
      <c r="AU23" t="s">
        <v>390</v>
      </c>
      <c r="AY23">
        <v>2020031</v>
      </c>
      <c r="AZ23" t="s">
        <v>296</v>
      </c>
      <c r="BA23" t="s">
        <v>292</v>
      </c>
      <c r="BE23">
        <v>202109</v>
      </c>
      <c r="BF23" t="s">
        <v>389</v>
      </c>
      <c r="BG23" t="s">
        <v>390</v>
      </c>
    </row>
    <row r="24" spans="3:59" x14ac:dyDescent="0.25">
      <c r="C24">
        <v>202110</v>
      </c>
      <c r="D24" t="s">
        <v>394</v>
      </c>
      <c r="E24" t="s">
        <v>395</v>
      </c>
      <c r="I24">
        <v>202207</v>
      </c>
      <c r="J24" t="s">
        <v>396</v>
      </c>
      <c r="K24" t="s">
        <v>395</v>
      </c>
      <c r="O24">
        <v>202110</v>
      </c>
      <c r="P24" t="s">
        <v>394</v>
      </c>
      <c r="Q24" t="s">
        <v>395</v>
      </c>
      <c r="U24">
        <v>2020032</v>
      </c>
      <c r="V24" t="s">
        <v>2201</v>
      </c>
      <c r="W24" t="s">
        <v>300</v>
      </c>
      <c r="AA24">
        <v>202107</v>
      </c>
      <c r="AB24" t="s">
        <v>396</v>
      </c>
      <c r="AC24" t="s">
        <v>395</v>
      </c>
      <c r="AG24">
        <v>202110</v>
      </c>
      <c r="AH24" t="s">
        <v>394</v>
      </c>
      <c r="AI24" t="s">
        <v>395</v>
      </c>
      <c r="AM24">
        <v>202010</v>
      </c>
      <c r="AN24" t="s">
        <v>298</v>
      </c>
      <c r="AO24" t="s">
        <v>294</v>
      </c>
      <c r="AS24">
        <v>202110</v>
      </c>
      <c r="AT24" t="s">
        <v>394</v>
      </c>
      <c r="AU24" t="s">
        <v>395</v>
      </c>
      <c r="AY24">
        <v>2020032</v>
      </c>
      <c r="AZ24" t="s">
        <v>298</v>
      </c>
      <c r="BA24" t="s">
        <v>294</v>
      </c>
      <c r="BE24">
        <v>202110</v>
      </c>
      <c r="BF24" t="s">
        <v>394</v>
      </c>
      <c r="BG24" t="s">
        <v>395</v>
      </c>
    </row>
    <row r="25" spans="3:59" x14ac:dyDescent="0.25">
      <c r="C25">
        <v>202111</v>
      </c>
      <c r="D25" t="s">
        <v>399</v>
      </c>
      <c r="E25" t="s">
        <v>400</v>
      </c>
      <c r="I25">
        <v>202208</v>
      </c>
      <c r="J25" t="s">
        <v>399</v>
      </c>
      <c r="K25" t="s">
        <v>400</v>
      </c>
      <c r="O25">
        <v>202111</v>
      </c>
      <c r="P25" t="s">
        <v>399</v>
      </c>
      <c r="Q25" t="s">
        <v>400</v>
      </c>
      <c r="U25">
        <v>2020033</v>
      </c>
      <c r="V25" t="s">
        <v>2202</v>
      </c>
      <c r="W25" t="s">
        <v>408</v>
      </c>
      <c r="AA25">
        <v>202108</v>
      </c>
      <c r="AB25" t="s">
        <v>399</v>
      </c>
      <c r="AC25" t="s">
        <v>400</v>
      </c>
      <c r="AG25">
        <v>202111</v>
      </c>
      <c r="AH25" t="s">
        <v>399</v>
      </c>
      <c r="AI25" t="s">
        <v>400</v>
      </c>
      <c r="AM25">
        <v>202011</v>
      </c>
      <c r="AN25" t="s">
        <v>300</v>
      </c>
      <c r="AO25" t="s">
        <v>403</v>
      </c>
      <c r="AS25">
        <v>202111</v>
      </c>
      <c r="AT25" t="s">
        <v>399</v>
      </c>
      <c r="AU25" t="s">
        <v>400</v>
      </c>
      <c r="AY25">
        <v>2020033</v>
      </c>
      <c r="AZ25" t="s">
        <v>300</v>
      </c>
      <c r="BA25" t="s">
        <v>403</v>
      </c>
      <c r="BE25">
        <v>202111</v>
      </c>
      <c r="BF25" t="s">
        <v>399</v>
      </c>
      <c r="BG25" t="s">
        <v>400</v>
      </c>
    </row>
    <row r="26" spans="3:59" x14ac:dyDescent="0.25">
      <c r="C26">
        <v>202112</v>
      </c>
      <c r="D26" t="s">
        <v>404</v>
      </c>
      <c r="E26" t="s">
        <v>405</v>
      </c>
      <c r="I26">
        <v>202209</v>
      </c>
      <c r="J26" t="s">
        <v>404</v>
      </c>
      <c r="K26" t="s">
        <v>405</v>
      </c>
      <c r="O26">
        <v>202112</v>
      </c>
      <c r="P26" t="s">
        <v>404</v>
      </c>
      <c r="Q26" t="s">
        <v>405</v>
      </c>
      <c r="U26">
        <v>2020034</v>
      </c>
      <c r="V26" t="s">
        <v>2203</v>
      </c>
      <c r="W26" t="s">
        <v>414</v>
      </c>
      <c r="AA26">
        <v>202109</v>
      </c>
      <c r="AB26" t="s">
        <v>404</v>
      </c>
      <c r="AC26" t="s">
        <v>405</v>
      </c>
      <c r="AG26">
        <v>202112</v>
      </c>
      <c r="AH26" t="s">
        <v>404</v>
      </c>
      <c r="AI26" t="s">
        <v>405</v>
      </c>
      <c r="AM26">
        <v>202012</v>
      </c>
      <c r="AN26" t="s">
        <v>408</v>
      </c>
      <c r="AO26" t="s">
        <v>409</v>
      </c>
      <c r="AS26">
        <v>202112</v>
      </c>
      <c r="AT26" t="s">
        <v>404</v>
      </c>
      <c r="AU26" t="s">
        <v>405</v>
      </c>
      <c r="AY26">
        <v>2020034</v>
      </c>
      <c r="AZ26" t="s">
        <v>408</v>
      </c>
      <c r="BA26" t="s">
        <v>409</v>
      </c>
      <c r="BE26">
        <v>202112</v>
      </c>
      <c r="BF26" t="s">
        <v>404</v>
      </c>
      <c r="BG26" t="s">
        <v>405</v>
      </c>
    </row>
    <row r="27" spans="3:59" x14ac:dyDescent="0.25">
      <c r="C27">
        <v>202201</v>
      </c>
      <c r="D27" t="s">
        <v>410</v>
      </c>
      <c r="E27" t="s">
        <v>411</v>
      </c>
      <c r="I27">
        <v>202210</v>
      </c>
      <c r="J27" t="s">
        <v>410</v>
      </c>
      <c r="K27" t="s">
        <v>411</v>
      </c>
      <c r="O27">
        <v>202201</v>
      </c>
      <c r="P27" t="s">
        <v>410</v>
      </c>
      <c r="Q27" t="s">
        <v>411</v>
      </c>
      <c r="U27">
        <v>2020035</v>
      </c>
      <c r="V27" t="s">
        <v>2204</v>
      </c>
      <c r="W27" t="s">
        <v>303</v>
      </c>
      <c r="AA27">
        <v>202110</v>
      </c>
      <c r="AB27" t="s">
        <v>410</v>
      </c>
      <c r="AC27" t="s">
        <v>411</v>
      </c>
      <c r="AG27">
        <v>202201</v>
      </c>
      <c r="AH27" t="s">
        <v>410</v>
      </c>
      <c r="AI27" t="s">
        <v>411</v>
      </c>
      <c r="AM27">
        <v>202013</v>
      </c>
      <c r="AN27" t="s">
        <v>414</v>
      </c>
      <c r="AO27" t="s">
        <v>299</v>
      </c>
      <c r="AS27">
        <v>202201</v>
      </c>
      <c r="AT27" t="s">
        <v>410</v>
      </c>
      <c r="AU27" t="s">
        <v>411</v>
      </c>
      <c r="AY27">
        <v>2020041</v>
      </c>
      <c r="AZ27" t="s">
        <v>414</v>
      </c>
      <c r="BA27" t="s">
        <v>299</v>
      </c>
      <c r="BE27">
        <v>202201</v>
      </c>
      <c r="BF27" t="s">
        <v>410</v>
      </c>
      <c r="BG27" t="s">
        <v>411</v>
      </c>
    </row>
    <row r="28" spans="3:59" x14ac:dyDescent="0.25">
      <c r="C28">
        <v>202202</v>
      </c>
      <c r="D28" t="s">
        <v>415</v>
      </c>
      <c r="E28" t="s">
        <v>416</v>
      </c>
      <c r="I28">
        <v>202211</v>
      </c>
      <c r="J28" t="s">
        <v>415</v>
      </c>
      <c r="K28" t="s">
        <v>417</v>
      </c>
      <c r="O28">
        <v>202202</v>
      </c>
      <c r="P28" t="s">
        <v>415</v>
      </c>
      <c r="Q28" t="s">
        <v>416</v>
      </c>
      <c r="U28">
        <v>2020041</v>
      </c>
      <c r="V28" t="s">
        <v>308</v>
      </c>
      <c r="W28" t="s">
        <v>307</v>
      </c>
      <c r="AA28">
        <v>202111</v>
      </c>
      <c r="AB28" t="s">
        <v>415</v>
      </c>
      <c r="AC28" t="s">
        <v>416</v>
      </c>
      <c r="AG28">
        <v>202202</v>
      </c>
      <c r="AH28" t="s">
        <v>415</v>
      </c>
      <c r="AI28" t="s">
        <v>416</v>
      </c>
      <c r="AM28">
        <v>202014</v>
      </c>
      <c r="AN28" t="s">
        <v>303</v>
      </c>
      <c r="AO28" t="s">
        <v>301</v>
      </c>
      <c r="AS28">
        <v>202202</v>
      </c>
      <c r="AT28" t="s">
        <v>415</v>
      </c>
      <c r="AU28" t="s">
        <v>416</v>
      </c>
      <c r="AY28">
        <v>2020042</v>
      </c>
      <c r="AZ28" t="s">
        <v>303</v>
      </c>
      <c r="BA28" t="s">
        <v>301</v>
      </c>
      <c r="BE28">
        <v>202202</v>
      </c>
      <c r="BF28" t="s">
        <v>415</v>
      </c>
      <c r="BG28" t="s">
        <v>416</v>
      </c>
    </row>
    <row r="29" spans="3:59" x14ac:dyDescent="0.25">
      <c r="C29">
        <v>202203</v>
      </c>
      <c r="D29" t="s">
        <v>420</v>
      </c>
      <c r="E29" t="s">
        <v>421</v>
      </c>
      <c r="I29">
        <v>202212</v>
      </c>
      <c r="J29" t="s">
        <v>422</v>
      </c>
      <c r="K29" t="s">
        <v>423</v>
      </c>
      <c r="O29">
        <v>202203</v>
      </c>
      <c r="P29" t="s">
        <v>420</v>
      </c>
      <c r="Q29" t="s">
        <v>421</v>
      </c>
      <c r="U29">
        <v>2020042</v>
      </c>
      <c r="V29" t="s">
        <v>2205</v>
      </c>
      <c r="W29" t="s">
        <v>431</v>
      </c>
      <c r="AA29">
        <v>202112</v>
      </c>
      <c r="AB29" t="s">
        <v>420</v>
      </c>
      <c r="AC29" t="s">
        <v>423</v>
      </c>
      <c r="AG29">
        <v>202203</v>
      </c>
      <c r="AH29" t="s">
        <v>420</v>
      </c>
      <c r="AI29" t="s">
        <v>421</v>
      </c>
      <c r="AM29">
        <v>202015</v>
      </c>
      <c r="AN29" t="s">
        <v>307</v>
      </c>
      <c r="AO29" t="s">
        <v>426</v>
      </c>
      <c r="AS29">
        <v>202203</v>
      </c>
      <c r="AT29" t="s">
        <v>420</v>
      </c>
      <c r="AU29" t="s">
        <v>421</v>
      </c>
      <c r="AY29">
        <v>2020043</v>
      </c>
      <c r="AZ29" t="s">
        <v>307</v>
      </c>
      <c r="BA29" t="s">
        <v>426</v>
      </c>
      <c r="BE29">
        <v>202203</v>
      </c>
      <c r="BF29" t="s">
        <v>420</v>
      </c>
      <c r="BG29" t="s">
        <v>421</v>
      </c>
    </row>
    <row r="30" spans="3:59" x14ac:dyDescent="0.25">
      <c r="C30">
        <v>202204</v>
      </c>
      <c r="D30" t="s">
        <v>427</v>
      </c>
      <c r="E30" t="s">
        <v>428</v>
      </c>
      <c r="I30">
        <v>202301</v>
      </c>
      <c r="J30" t="s">
        <v>425</v>
      </c>
      <c r="K30" t="s">
        <v>428</v>
      </c>
      <c r="O30">
        <v>202204</v>
      </c>
      <c r="P30" t="s">
        <v>427</v>
      </c>
      <c r="Q30" t="s">
        <v>428</v>
      </c>
      <c r="U30">
        <v>2020043</v>
      </c>
      <c r="V30" t="s">
        <v>2206</v>
      </c>
      <c r="W30" t="s">
        <v>437</v>
      </c>
      <c r="AA30">
        <v>202201</v>
      </c>
      <c r="AB30" t="s">
        <v>425</v>
      </c>
      <c r="AC30" t="s">
        <v>428</v>
      </c>
      <c r="AG30">
        <v>202204</v>
      </c>
      <c r="AH30" t="s">
        <v>427</v>
      </c>
      <c r="AI30" t="s">
        <v>428</v>
      </c>
      <c r="AM30">
        <v>202016</v>
      </c>
      <c r="AN30" t="s">
        <v>431</v>
      </c>
      <c r="AO30" t="s">
        <v>432</v>
      </c>
      <c r="AS30">
        <v>202204</v>
      </c>
      <c r="AT30" t="s">
        <v>427</v>
      </c>
      <c r="AU30" t="s">
        <v>428</v>
      </c>
      <c r="AY30">
        <v>2020044</v>
      </c>
      <c r="AZ30" t="s">
        <v>431</v>
      </c>
      <c r="BA30" t="s">
        <v>432</v>
      </c>
      <c r="BE30">
        <v>202204</v>
      </c>
      <c r="BF30" t="s">
        <v>427</v>
      </c>
      <c r="BG30" t="s">
        <v>428</v>
      </c>
    </row>
    <row r="31" spans="3:59" x14ac:dyDescent="0.25">
      <c r="C31">
        <v>202205</v>
      </c>
      <c r="D31" t="s">
        <v>430</v>
      </c>
      <c r="E31" t="s">
        <v>433</v>
      </c>
      <c r="I31">
        <v>202302</v>
      </c>
      <c r="J31" t="s">
        <v>430</v>
      </c>
      <c r="K31" t="s">
        <v>434</v>
      </c>
      <c r="O31">
        <v>202205</v>
      </c>
      <c r="P31" t="s">
        <v>430</v>
      </c>
      <c r="Q31" t="s">
        <v>433</v>
      </c>
      <c r="U31">
        <v>2020044</v>
      </c>
      <c r="V31" t="s">
        <v>2207</v>
      </c>
      <c r="W31" t="s">
        <v>309</v>
      </c>
      <c r="AA31">
        <v>202202</v>
      </c>
      <c r="AB31" t="s">
        <v>430</v>
      </c>
      <c r="AC31" t="s">
        <v>433</v>
      </c>
      <c r="AG31">
        <v>202205</v>
      </c>
      <c r="AH31" t="s">
        <v>430</v>
      </c>
      <c r="AI31" t="s">
        <v>433</v>
      </c>
      <c r="AM31">
        <v>202017</v>
      </c>
      <c r="AN31" t="s">
        <v>437</v>
      </c>
      <c r="AO31" t="s">
        <v>438</v>
      </c>
      <c r="AS31">
        <v>202205</v>
      </c>
      <c r="AT31" t="s">
        <v>430</v>
      </c>
      <c r="AU31" t="s">
        <v>433</v>
      </c>
      <c r="AY31">
        <v>2020051</v>
      </c>
      <c r="AZ31" t="s">
        <v>437</v>
      </c>
      <c r="BA31" t="s">
        <v>438</v>
      </c>
      <c r="BE31">
        <v>202205</v>
      </c>
      <c r="BF31" t="s">
        <v>430</v>
      </c>
      <c r="BG31" t="s">
        <v>433</v>
      </c>
    </row>
    <row r="32" spans="3:59" x14ac:dyDescent="0.25">
      <c r="C32">
        <v>202206</v>
      </c>
      <c r="D32" t="s">
        <v>436</v>
      </c>
      <c r="E32" t="s">
        <v>439</v>
      </c>
      <c r="I32">
        <v>202303</v>
      </c>
      <c r="J32" t="s">
        <v>440</v>
      </c>
      <c r="K32" t="s">
        <v>439</v>
      </c>
      <c r="O32">
        <v>202206</v>
      </c>
      <c r="P32" t="s">
        <v>436</v>
      </c>
      <c r="Q32" t="s">
        <v>439</v>
      </c>
      <c r="U32">
        <v>2020051</v>
      </c>
      <c r="V32" t="s">
        <v>315</v>
      </c>
      <c r="W32" t="s">
        <v>312</v>
      </c>
      <c r="AA32">
        <v>202203</v>
      </c>
      <c r="AB32" t="s">
        <v>436</v>
      </c>
      <c r="AC32" t="s">
        <v>439</v>
      </c>
      <c r="AG32">
        <v>202206</v>
      </c>
      <c r="AH32" t="s">
        <v>436</v>
      </c>
      <c r="AI32" t="s">
        <v>439</v>
      </c>
      <c r="AM32">
        <v>202018</v>
      </c>
      <c r="AN32" t="s">
        <v>309</v>
      </c>
      <c r="AO32" t="s">
        <v>306</v>
      </c>
      <c r="AS32">
        <v>202206</v>
      </c>
      <c r="AT32" t="s">
        <v>436</v>
      </c>
      <c r="AU32" t="s">
        <v>439</v>
      </c>
      <c r="AY32">
        <v>2020052</v>
      </c>
      <c r="AZ32" t="s">
        <v>309</v>
      </c>
      <c r="BA32" t="s">
        <v>306</v>
      </c>
      <c r="BE32">
        <v>202206</v>
      </c>
      <c r="BF32" t="s">
        <v>436</v>
      </c>
      <c r="BG32" t="s">
        <v>439</v>
      </c>
    </row>
    <row r="33" spans="3:59" x14ac:dyDescent="0.25">
      <c r="C33">
        <v>202207</v>
      </c>
      <c r="D33" t="s">
        <v>442</v>
      </c>
      <c r="E33" t="s">
        <v>443</v>
      </c>
      <c r="I33">
        <v>202304</v>
      </c>
      <c r="J33" t="s">
        <v>442</v>
      </c>
      <c r="K33" t="s">
        <v>443</v>
      </c>
      <c r="O33">
        <v>202207</v>
      </c>
      <c r="P33" t="s">
        <v>442</v>
      </c>
      <c r="Q33" t="s">
        <v>443</v>
      </c>
      <c r="U33">
        <v>2020052</v>
      </c>
      <c r="V33" t="s">
        <v>2208</v>
      </c>
      <c r="W33" t="s">
        <v>451</v>
      </c>
      <c r="AA33">
        <v>202204</v>
      </c>
      <c r="AB33" t="s">
        <v>442</v>
      </c>
      <c r="AC33" t="s">
        <v>443</v>
      </c>
      <c r="AG33">
        <v>202207</v>
      </c>
      <c r="AH33" t="s">
        <v>442</v>
      </c>
      <c r="AI33" t="s">
        <v>443</v>
      </c>
      <c r="AM33">
        <v>202019</v>
      </c>
      <c r="AN33" t="s">
        <v>312</v>
      </c>
      <c r="AO33" t="s">
        <v>446</v>
      </c>
      <c r="AS33">
        <v>202207</v>
      </c>
      <c r="AT33" t="s">
        <v>442</v>
      </c>
      <c r="AU33" t="s">
        <v>443</v>
      </c>
      <c r="AY33">
        <v>2020053</v>
      </c>
      <c r="AZ33" t="s">
        <v>312</v>
      </c>
      <c r="BA33" t="s">
        <v>446</v>
      </c>
      <c r="BE33">
        <v>202207</v>
      </c>
      <c r="BF33" t="s">
        <v>442</v>
      </c>
      <c r="BG33" t="s">
        <v>443</v>
      </c>
    </row>
    <row r="34" spans="3:59" x14ac:dyDescent="0.25">
      <c r="C34">
        <v>202208</v>
      </c>
      <c r="D34" t="s">
        <v>445</v>
      </c>
      <c r="E34" t="s">
        <v>447</v>
      </c>
      <c r="I34">
        <v>202305</v>
      </c>
      <c r="J34" t="s">
        <v>445</v>
      </c>
      <c r="K34" t="s">
        <v>448</v>
      </c>
      <c r="O34">
        <v>202208</v>
      </c>
      <c r="P34" t="s">
        <v>445</v>
      </c>
      <c r="Q34" t="s">
        <v>447</v>
      </c>
      <c r="U34">
        <v>2020053</v>
      </c>
      <c r="V34" t="s">
        <v>2209</v>
      </c>
      <c r="W34" t="s">
        <v>457</v>
      </c>
      <c r="AA34">
        <v>202205</v>
      </c>
      <c r="AB34" t="s">
        <v>445</v>
      </c>
      <c r="AC34" t="s">
        <v>447</v>
      </c>
      <c r="AG34">
        <v>202208</v>
      </c>
      <c r="AH34" t="s">
        <v>445</v>
      </c>
      <c r="AI34" t="s">
        <v>447</v>
      </c>
      <c r="AM34">
        <v>202020</v>
      </c>
      <c r="AN34" t="s">
        <v>451</v>
      </c>
      <c r="AO34" t="s">
        <v>452</v>
      </c>
      <c r="AS34">
        <v>202208</v>
      </c>
      <c r="AT34" t="s">
        <v>445</v>
      </c>
      <c r="AU34" t="s">
        <v>447</v>
      </c>
      <c r="AY34">
        <v>2020054</v>
      </c>
      <c r="AZ34" t="s">
        <v>451</v>
      </c>
      <c r="BA34" t="s">
        <v>452</v>
      </c>
      <c r="BE34">
        <v>202208</v>
      </c>
      <c r="BF34" t="s">
        <v>445</v>
      </c>
      <c r="BG34" t="s">
        <v>447</v>
      </c>
    </row>
    <row r="35" spans="3:59" x14ac:dyDescent="0.25">
      <c r="C35">
        <v>202209</v>
      </c>
      <c r="D35" t="s">
        <v>450</v>
      </c>
      <c r="E35" t="s">
        <v>453</v>
      </c>
      <c r="I35">
        <v>202306</v>
      </c>
      <c r="J35" t="s">
        <v>454</v>
      </c>
      <c r="K35" t="s">
        <v>453</v>
      </c>
      <c r="O35">
        <v>202209</v>
      </c>
      <c r="P35" t="s">
        <v>450</v>
      </c>
      <c r="Q35" t="s">
        <v>453</v>
      </c>
      <c r="U35">
        <v>2020054</v>
      </c>
      <c r="V35" t="s">
        <v>2210</v>
      </c>
      <c r="W35" t="s">
        <v>316</v>
      </c>
      <c r="AA35">
        <v>202206</v>
      </c>
      <c r="AB35" t="s">
        <v>450</v>
      </c>
      <c r="AC35" t="s">
        <v>453</v>
      </c>
      <c r="AG35">
        <v>202209</v>
      </c>
      <c r="AH35" t="s">
        <v>450</v>
      </c>
      <c r="AI35" t="s">
        <v>453</v>
      </c>
      <c r="AM35">
        <v>202021</v>
      </c>
      <c r="AN35" t="s">
        <v>457</v>
      </c>
      <c r="AO35" t="s">
        <v>458</v>
      </c>
      <c r="AS35">
        <v>202209</v>
      </c>
      <c r="AT35" t="s">
        <v>450</v>
      </c>
      <c r="AU35" t="s">
        <v>453</v>
      </c>
      <c r="AY35">
        <v>2020061</v>
      </c>
      <c r="AZ35" t="s">
        <v>457</v>
      </c>
      <c r="BA35" t="s">
        <v>458</v>
      </c>
      <c r="BE35">
        <v>202209</v>
      </c>
      <c r="BF35" t="s">
        <v>450</v>
      </c>
      <c r="BG35" t="s">
        <v>453</v>
      </c>
    </row>
    <row r="36" spans="3:59" x14ac:dyDescent="0.25">
      <c r="C36">
        <v>202210</v>
      </c>
      <c r="D36" t="s">
        <v>456</v>
      </c>
      <c r="E36" t="s">
        <v>459</v>
      </c>
      <c r="I36">
        <v>202307</v>
      </c>
      <c r="J36" t="s">
        <v>456</v>
      </c>
      <c r="K36" t="s">
        <v>459</v>
      </c>
      <c r="O36">
        <v>202210</v>
      </c>
      <c r="P36" t="s">
        <v>456</v>
      </c>
      <c r="Q36" t="s">
        <v>459</v>
      </c>
      <c r="U36">
        <v>2020061</v>
      </c>
      <c r="V36" t="s">
        <v>321</v>
      </c>
      <c r="W36" t="s">
        <v>317</v>
      </c>
      <c r="AA36">
        <v>202207</v>
      </c>
      <c r="AB36" t="s">
        <v>456</v>
      </c>
      <c r="AC36" t="s">
        <v>459</v>
      </c>
      <c r="AG36">
        <v>202210</v>
      </c>
      <c r="AH36" t="s">
        <v>456</v>
      </c>
      <c r="AI36" t="s">
        <v>459</v>
      </c>
      <c r="AM36">
        <v>202022</v>
      </c>
      <c r="AN36" t="s">
        <v>316</v>
      </c>
      <c r="AO36" t="s">
        <v>313</v>
      </c>
      <c r="AS36">
        <v>202210</v>
      </c>
      <c r="AT36" t="s">
        <v>456</v>
      </c>
      <c r="AU36" t="s">
        <v>459</v>
      </c>
      <c r="AY36">
        <v>2020062</v>
      </c>
      <c r="AZ36" t="s">
        <v>316</v>
      </c>
      <c r="BA36" t="s">
        <v>313</v>
      </c>
      <c r="BE36">
        <v>202210</v>
      </c>
      <c r="BF36" t="s">
        <v>456</v>
      </c>
      <c r="BG36" t="s">
        <v>459</v>
      </c>
    </row>
    <row r="37" spans="3:59" x14ac:dyDescent="0.25">
      <c r="C37">
        <v>202211</v>
      </c>
      <c r="D37" t="s">
        <v>461</v>
      </c>
      <c r="E37" t="s">
        <v>462</v>
      </c>
      <c r="I37">
        <v>202308</v>
      </c>
      <c r="J37" t="s">
        <v>461</v>
      </c>
      <c r="K37" t="s">
        <v>462</v>
      </c>
      <c r="O37">
        <v>202211</v>
      </c>
      <c r="P37" t="s">
        <v>461</v>
      </c>
      <c r="Q37" t="s">
        <v>462</v>
      </c>
      <c r="U37">
        <v>2020062</v>
      </c>
      <c r="V37" t="s">
        <v>2211</v>
      </c>
      <c r="W37" t="s">
        <v>319</v>
      </c>
      <c r="AA37">
        <v>202208</v>
      </c>
      <c r="AB37" t="s">
        <v>461</v>
      </c>
      <c r="AC37" t="s">
        <v>462</v>
      </c>
      <c r="AG37">
        <v>202211</v>
      </c>
      <c r="AH37" t="s">
        <v>461</v>
      </c>
      <c r="AI37" t="s">
        <v>462</v>
      </c>
      <c r="AM37">
        <v>202023</v>
      </c>
      <c r="AN37" t="s">
        <v>317</v>
      </c>
      <c r="AO37" t="s">
        <v>314</v>
      </c>
      <c r="AS37">
        <v>202211</v>
      </c>
      <c r="AT37" t="s">
        <v>461</v>
      </c>
      <c r="AU37" t="s">
        <v>462</v>
      </c>
      <c r="AY37">
        <v>2020063</v>
      </c>
      <c r="AZ37" t="s">
        <v>317</v>
      </c>
      <c r="BA37" t="s">
        <v>314</v>
      </c>
      <c r="BE37">
        <v>202211</v>
      </c>
      <c r="BF37" t="s">
        <v>461</v>
      </c>
      <c r="BG37" t="s">
        <v>462</v>
      </c>
    </row>
    <row r="38" spans="3:59" x14ac:dyDescent="0.25">
      <c r="C38">
        <v>202212</v>
      </c>
      <c r="D38" t="s">
        <v>464</v>
      </c>
      <c r="E38" t="s">
        <v>465</v>
      </c>
      <c r="I38">
        <v>202309</v>
      </c>
      <c r="J38" t="s">
        <v>464</v>
      </c>
      <c r="K38" t="s">
        <v>465</v>
      </c>
      <c r="O38">
        <v>202212</v>
      </c>
      <c r="P38" t="s">
        <v>464</v>
      </c>
      <c r="Q38" t="s">
        <v>465</v>
      </c>
      <c r="U38">
        <v>2020063</v>
      </c>
      <c r="V38" t="s">
        <v>2212</v>
      </c>
      <c r="W38" t="s">
        <v>472</v>
      </c>
      <c r="AA38">
        <v>202209</v>
      </c>
      <c r="AB38" t="s">
        <v>464</v>
      </c>
      <c r="AC38" t="s">
        <v>465</v>
      </c>
      <c r="AG38">
        <v>202212</v>
      </c>
      <c r="AH38" t="s">
        <v>464</v>
      </c>
      <c r="AI38" t="s">
        <v>465</v>
      </c>
      <c r="AM38">
        <v>202024</v>
      </c>
      <c r="AN38" t="s">
        <v>319</v>
      </c>
      <c r="AO38" t="s">
        <v>468</v>
      </c>
      <c r="AS38">
        <v>202212</v>
      </c>
      <c r="AT38" t="s">
        <v>464</v>
      </c>
      <c r="AU38" t="s">
        <v>465</v>
      </c>
      <c r="AY38">
        <v>2020064</v>
      </c>
      <c r="AZ38" t="s">
        <v>319</v>
      </c>
      <c r="BA38" t="s">
        <v>468</v>
      </c>
      <c r="BE38">
        <v>202212</v>
      </c>
      <c r="BF38" t="s">
        <v>464</v>
      </c>
      <c r="BG38" t="s">
        <v>465</v>
      </c>
    </row>
    <row r="39" spans="3:59" x14ac:dyDescent="0.25">
      <c r="C39">
        <v>202301</v>
      </c>
      <c r="D39" t="s">
        <v>467</v>
      </c>
      <c r="E39" t="s">
        <v>469</v>
      </c>
      <c r="I39">
        <v>202310</v>
      </c>
      <c r="J39" t="s">
        <v>467</v>
      </c>
      <c r="K39" t="s">
        <v>469</v>
      </c>
      <c r="O39">
        <v>202301</v>
      </c>
      <c r="P39" t="s">
        <v>467</v>
      </c>
      <c r="Q39" t="s">
        <v>469</v>
      </c>
      <c r="U39">
        <v>2020064</v>
      </c>
      <c r="V39" t="s">
        <v>2213</v>
      </c>
      <c r="W39" t="s">
        <v>478</v>
      </c>
      <c r="AA39">
        <v>202210</v>
      </c>
      <c r="AB39" t="s">
        <v>467</v>
      </c>
      <c r="AC39" t="s">
        <v>469</v>
      </c>
      <c r="AG39">
        <v>202301</v>
      </c>
      <c r="AH39" t="s">
        <v>467</v>
      </c>
      <c r="AI39" t="s">
        <v>469</v>
      </c>
      <c r="AM39">
        <v>202025</v>
      </c>
      <c r="AN39" t="s">
        <v>472</v>
      </c>
      <c r="AO39" t="s">
        <v>473</v>
      </c>
      <c r="AS39">
        <v>202301</v>
      </c>
      <c r="AT39" t="s">
        <v>467</v>
      </c>
      <c r="AU39" t="s">
        <v>469</v>
      </c>
      <c r="AY39">
        <v>2020071</v>
      </c>
      <c r="AZ39" t="s">
        <v>472</v>
      </c>
      <c r="BA39" t="s">
        <v>473</v>
      </c>
      <c r="BE39">
        <v>202301</v>
      </c>
      <c r="BF39" t="s">
        <v>467</v>
      </c>
      <c r="BG39" t="s">
        <v>469</v>
      </c>
    </row>
    <row r="40" spans="3:59" x14ac:dyDescent="0.25">
      <c r="C40">
        <v>202302</v>
      </c>
      <c r="D40" t="s">
        <v>471</v>
      </c>
      <c r="E40" t="s">
        <v>474</v>
      </c>
      <c r="I40">
        <v>202311</v>
      </c>
      <c r="J40" t="s">
        <v>471</v>
      </c>
      <c r="K40" t="s">
        <v>475</v>
      </c>
      <c r="O40">
        <v>202302</v>
      </c>
      <c r="P40" t="s">
        <v>471</v>
      </c>
      <c r="Q40" t="s">
        <v>474</v>
      </c>
      <c r="U40">
        <v>2020065</v>
      </c>
      <c r="V40" t="s">
        <v>2214</v>
      </c>
      <c r="W40" t="s">
        <v>322</v>
      </c>
      <c r="AA40">
        <v>202211</v>
      </c>
      <c r="AB40" t="s">
        <v>471</v>
      </c>
      <c r="AC40" t="s">
        <v>474</v>
      </c>
      <c r="AG40">
        <v>202302</v>
      </c>
      <c r="AH40" t="s">
        <v>471</v>
      </c>
      <c r="AI40" t="s">
        <v>474</v>
      </c>
      <c r="AM40">
        <v>202026</v>
      </c>
      <c r="AN40" t="s">
        <v>478</v>
      </c>
      <c r="AO40" t="s">
        <v>318</v>
      </c>
      <c r="AS40">
        <v>202302</v>
      </c>
      <c r="AT40" t="s">
        <v>471</v>
      </c>
      <c r="AU40" t="s">
        <v>474</v>
      </c>
      <c r="AY40">
        <v>2020072</v>
      </c>
      <c r="AZ40" t="s">
        <v>478</v>
      </c>
      <c r="BA40" t="s">
        <v>318</v>
      </c>
      <c r="BE40">
        <v>202302</v>
      </c>
      <c r="BF40" t="s">
        <v>471</v>
      </c>
      <c r="BG40" t="s">
        <v>474</v>
      </c>
    </row>
    <row r="41" spans="3:59" x14ac:dyDescent="0.25">
      <c r="C41">
        <v>202303</v>
      </c>
      <c r="D41" t="s">
        <v>477</v>
      </c>
      <c r="E41" t="s">
        <v>479</v>
      </c>
      <c r="I41">
        <v>202312</v>
      </c>
      <c r="J41" t="s">
        <v>480</v>
      </c>
      <c r="K41" t="s">
        <v>481</v>
      </c>
      <c r="O41">
        <v>202303</v>
      </c>
      <c r="P41" t="s">
        <v>477</v>
      </c>
      <c r="Q41" t="s">
        <v>479</v>
      </c>
      <c r="U41">
        <v>2020071</v>
      </c>
      <c r="V41" t="s">
        <v>326</v>
      </c>
      <c r="W41" t="s">
        <v>325</v>
      </c>
      <c r="AA41">
        <v>202212</v>
      </c>
      <c r="AB41" t="s">
        <v>477</v>
      </c>
      <c r="AC41" t="s">
        <v>481</v>
      </c>
      <c r="AG41">
        <v>202303</v>
      </c>
      <c r="AH41" t="s">
        <v>477</v>
      </c>
      <c r="AI41" t="s">
        <v>479</v>
      </c>
      <c r="AM41">
        <v>202027</v>
      </c>
      <c r="AN41" t="s">
        <v>322</v>
      </c>
      <c r="AO41" t="s">
        <v>320</v>
      </c>
      <c r="AS41">
        <v>202303</v>
      </c>
      <c r="AT41" t="s">
        <v>477</v>
      </c>
      <c r="AU41" t="s">
        <v>479</v>
      </c>
      <c r="AY41">
        <v>2020073</v>
      </c>
      <c r="AZ41" t="s">
        <v>322</v>
      </c>
      <c r="BA41" t="s">
        <v>320</v>
      </c>
      <c r="BE41">
        <v>202303</v>
      </c>
      <c r="BF41" t="s">
        <v>477</v>
      </c>
      <c r="BG41" t="s">
        <v>479</v>
      </c>
    </row>
    <row r="42" spans="3:59" x14ac:dyDescent="0.25">
      <c r="C42">
        <v>202304</v>
      </c>
      <c r="D42" t="s">
        <v>483</v>
      </c>
      <c r="E42" t="s">
        <v>484</v>
      </c>
      <c r="I42">
        <v>202401</v>
      </c>
      <c r="J42" t="s">
        <v>485</v>
      </c>
      <c r="K42" t="s">
        <v>484</v>
      </c>
      <c r="O42">
        <v>202304</v>
      </c>
      <c r="P42" t="s">
        <v>483</v>
      </c>
      <c r="Q42" t="s">
        <v>484</v>
      </c>
      <c r="U42">
        <v>2020072</v>
      </c>
      <c r="V42" t="s">
        <v>2215</v>
      </c>
      <c r="W42" t="s">
        <v>493</v>
      </c>
      <c r="AA42">
        <v>202301</v>
      </c>
      <c r="AB42" t="s">
        <v>485</v>
      </c>
      <c r="AC42" t="s">
        <v>484</v>
      </c>
      <c r="AG42">
        <v>202304</v>
      </c>
      <c r="AH42" t="s">
        <v>483</v>
      </c>
      <c r="AI42" t="s">
        <v>484</v>
      </c>
      <c r="AM42">
        <v>202028</v>
      </c>
      <c r="AN42" t="s">
        <v>325</v>
      </c>
      <c r="AO42" t="s">
        <v>488</v>
      </c>
      <c r="AS42">
        <v>202304</v>
      </c>
      <c r="AT42" t="s">
        <v>483</v>
      </c>
      <c r="AU42" t="s">
        <v>484</v>
      </c>
      <c r="AY42">
        <v>2020074</v>
      </c>
      <c r="AZ42" t="s">
        <v>325</v>
      </c>
      <c r="BA42" t="s">
        <v>488</v>
      </c>
      <c r="BE42">
        <v>202304</v>
      </c>
      <c r="BF42" t="s">
        <v>483</v>
      </c>
      <c r="BG42" t="s">
        <v>484</v>
      </c>
    </row>
    <row r="43" spans="3:59" x14ac:dyDescent="0.25">
      <c r="C43">
        <v>202305</v>
      </c>
      <c r="D43" t="s">
        <v>487</v>
      </c>
      <c r="E43" t="s">
        <v>489</v>
      </c>
      <c r="I43">
        <v>202402</v>
      </c>
      <c r="J43" t="s">
        <v>487</v>
      </c>
      <c r="K43" t="s">
        <v>490</v>
      </c>
      <c r="O43">
        <v>202305</v>
      </c>
      <c r="P43" t="s">
        <v>487</v>
      </c>
      <c r="Q43" t="s">
        <v>489</v>
      </c>
      <c r="U43">
        <v>2020073</v>
      </c>
      <c r="V43" t="s">
        <v>2216</v>
      </c>
      <c r="W43" t="s">
        <v>499</v>
      </c>
      <c r="AA43">
        <v>202302</v>
      </c>
      <c r="AB43" t="s">
        <v>487</v>
      </c>
      <c r="AC43" t="s">
        <v>489</v>
      </c>
      <c r="AG43">
        <v>202305</v>
      </c>
      <c r="AH43" t="s">
        <v>487</v>
      </c>
      <c r="AI43" t="s">
        <v>489</v>
      </c>
      <c r="AM43">
        <v>202029</v>
      </c>
      <c r="AN43" t="s">
        <v>493</v>
      </c>
      <c r="AO43" t="s">
        <v>494</v>
      </c>
      <c r="AS43">
        <v>202305</v>
      </c>
      <c r="AT43" t="s">
        <v>487</v>
      </c>
      <c r="AU43" t="s">
        <v>489</v>
      </c>
      <c r="AY43">
        <v>2020081</v>
      </c>
      <c r="AZ43" t="s">
        <v>493</v>
      </c>
      <c r="BA43" t="s">
        <v>494</v>
      </c>
      <c r="BE43">
        <v>202305</v>
      </c>
      <c r="BF43" t="s">
        <v>487</v>
      </c>
      <c r="BG43" t="s">
        <v>489</v>
      </c>
    </row>
    <row r="44" spans="3:59" x14ac:dyDescent="0.25">
      <c r="C44">
        <v>202306</v>
      </c>
      <c r="D44" t="s">
        <v>492</v>
      </c>
      <c r="E44" t="s">
        <v>495</v>
      </c>
      <c r="I44">
        <v>202403</v>
      </c>
      <c r="J44" t="s">
        <v>496</v>
      </c>
      <c r="K44" t="s">
        <v>495</v>
      </c>
      <c r="O44">
        <v>202306</v>
      </c>
      <c r="P44" t="s">
        <v>492</v>
      </c>
      <c r="Q44" t="s">
        <v>495</v>
      </c>
      <c r="U44">
        <v>2020074</v>
      </c>
      <c r="V44" t="s">
        <v>2217</v>
      </c>
      <c r="W44" t="s">
        <v>327</v>
      </c>
      <c r="AA44">
        <v>202303</v>
      </c>
      <c r="AB44" t="s">
        <v>492</v>
      </c>
      <c r="AC44" t="s">
        <v>495</v>
      </c>
      <c r="AG44">
        <v>202306</v>
      </c>
      <c r="AH44" t="s">
        <v>492</v>
      </c>
      <c r="AI44" t="s">
        <v>495</v>
      </c>
      <c r="AM44">
        <v>202030</v>
      </c>
      <c r="AN44" t="s">
        <v>499</v>
      </c>
      <c r="AO44" t="s">
        <v>500</v>
      </c>
      <c r="AS44">
        <v>202306</v>
      </c>
      <c r="AT44" t="s">
        <v>492</v>
      </c>
      <c r="AU44" t="s">
        <v>495</v>
      </c>
      <c r="AY44">
        <v>2020082</v>
      </c>
      <c r="AZ44" t="s">
        <v>499</v>
      </c>
      <c r="BA44" t="s">
        <v>500</v>
      </c>
      <c r="BE44">
        <v>202306</v>
      </c>
      <c r="BF44" t="s">
        <v>492</v>
      </c>
      <c r="BG44" t="s">
        <v>495</v>
      </c>
    </row>
    <row r="45" spans="3:59" x14ac:dyDescent="0.25">
      <c r="C45">
        <v>202307</v>
      </c>
      <c r="D45" t="s">
        <v>498</v>
      </c>
      <c r="E45" t="s">
        <v>501</v>
      </c>
      <c r="I45">
        <v>202404</v>
      </c>
      <c r="J45" t="s">
        <v>498</v>
      </c>
      <c r="K45" t="s">
        <v>501</v>
      </c>
      <c r="O45">
        <v>202307</v>
      </c>
      <c r="P45" t="s">
        <v>498</v>
      </c>
      <c r="Q45" t="s">
        <v>501</v>
      </c>
      <c r="U45">
        <v>2020081</v>
      </c>
      <c r="V45" t="s">
        <v>332</v>
      </c>
      <c r="W45" t="s">
        <v>330</v>
      </c>
      <c r="AA45">
        <v>202304</v>
      </c>
      <c r="AB45" t="s">
        <v>498</v>
      </c>
      <c r="AC45" t="s">
        <v>501</v>
      </c>
      <c r="AG45">
        <v>202307</v>
      </c>
      <c r="AH45" t="s">
        <v>498</v>
      </c>
      <c r="AI45" t="s">
        <v>501</v>
      </c>
      <c r="AM45">
        <v>202031</v>
      </c>
      <c r="AN45" t="s">
        <v>327</v>
      </c>
      <c r="AO45" t="s">
        <v>324</v>
      </c>
      <c r="AS45">
        <v>202307</v>
      </c>
      <c r="AT45" t="s">
        <v>498</v>
      </c>
      <c r="AU45" t="s">
        <v>501</v>
      </c>
      <c r="AY45">
        <v>2020083</v>
      </c>
      <c r="AZ45" t="s">
        <v>327</v>
      </c>
      <c r="BA45" t="s">
        <v>324</v>
      </c>
      <c r="BE45">
        <v>202307</v>
      </c>
      <c r="BF45" t="s">
        <v>498</v>
      </c>
      <c r="BG45" t="s">
        <v>501</v>
      </c>
    </row>
    <row r="46" spans="3:59" x14ac:dyDescent="0.25">
      <c r="C46">
        <v>202308</v>
      </c>
      <c r="D46" t="s">
        <v>503</v>
      </c>
      <c r="E46" t="s">
        <v>504</v>
      </c>
      <c r="I46">
        <v>202405</v>
      </c>
      <c r="J46" t="s">
        <v>503</v>
      </c>
      <c r="K46" t="s">
        <v>505</v>
      </c>
      <c r="O46">
        <v>202308</v>
      </c>
      <c r="P46" t="s">
        <v>503</v>
      </c>
      <c r="Q46" t="s">
        <v>504</v>
      </c>
      <c r="U46">
        <v>2020082</v>
      </c>
      <c r="V46" t="s">
        <v>2218</v>
      </c>
      <c r="W46" t="s">
        <v>513</v>
      </c>
      <c r="AA46">
        <v>202305</v>
      </c>
      <c r="AB46" t="s">
        <v>503</v>
      </c>
      <c r="AC46" t="s">
        <v>504</v>
      </c>
      <c r="AG46">
        <v>202308</v>
      </c>
      <c r="AH46" t="s">
        <v>503</v>
      </c>
      <c r="AI46" t="s">
        <v>504</v>
      </c>
      <c r="AM46">
        <v>202032</v>
      </c>
      <c r="AN46" t="s">
        <v>330</v>
      </c>
      <c r="AO46" t="s">
        <v>508</v>
      </c>
      <c r="AS46">
        <v>202308</v>
      </c>
      <c r="AT46" t="s">
        <v>503</v>
      </c>
      <c r="AU46" t="s">
        <v>504</v>
      </c>
      <c r="AY46">
        <v>2020084</v>
      </c>
      <c r="AZ46" t="s">
        <v>330</v>
      </c>
      <c r="BA46" t="s">
        <v>508</v>
      </c>
      <c r="BE46">
        <v>202308</v>
      </c>
      <c r="BF46" t="s">
        <v>503</v>
      </c>
      <c r="BG46" t="s">
        <v>504</v>
      </c>
    </row>
    <row r="47" spans="3:59" x14ac:dyDescent="0.25">
      <c r="C47">
        <v>202309</v>
      </c>
      <c r="D47" t="s">
        <v>507</v>
      </c>
      <c r="E47" t="s">
        <v>509</v>
      </c>
      <c r="I47">
        <v>202406</v>
      </c>
      <c r="J47" t="s">
        <v>510</v>
      </c>
      <c r="K47" t="s">
        <v>509</v>
      </c>
      <c r="O47">
        <v>202309</v>
      </c>
      <c r="P47" t="s">
        <v>507</v>
      </c>
      <c r="Q47" t="s">
        <v>509</v>
      </c>
      <c r="U47">
        <v>2020083</v>
      </c>
      <c r="V47" t="s">
        <v>2219</v>
      </c>
      <c r="W47" t="s">
        <v>333</v>
      </c>
      <c r="AA47">
        <v>202306</v>
      </c>
      <c r="AB47" t="s">
        <v>507</v>
      </c>
      <c r="AC47" t="s">
        <v>509</v>
      </c>
      <c r="AG47">
        <v>202309</v>
      </c>
      <c r="AH47" t="s">
        <v>507</v>
      </c>
      <c r="AI47" t="s">
        <v>509</v>
      </c>
      <c r="AM47">
        <v>202033</v>
      </c>
      <c r="AN47" t="s">
        <v>513</v>
      </c>
      <c r="AO47" t="s">
        <v>514</v>
      </c>
      <c r="AS47">
        <v>202309</v>
      </c>
      <c r="AT47" t="s">
        <v>507</v>
      </c>
      <c r="AU47" t="s">
        <v>509</v>
      </c>
      <c r="AY47">
        <v>2020091</v>
      </c>
      <c r="AZ47" t="s">
        <v>513</v>
      </c>
      <c r="BA47" t="s">
        <v>514</v>
      </c>
      <c r="BE47">
        <v>202309</v>
      </c>
      <c r="BF47" t="s">
        <v>507</v>
      </c>
      <c r="BG47" t="s">
        <v>509</v>
      </c>
    </row>
    <row r="48" spans="3:59" x14ac:dyDescent="0.25">
      <c r="C48">
        <v>202310</v>
      </c>
      <c r="D48" t="s">
        <v>512</v>
      </c>
      <c r="E48" t="s">
        <v>515</v>
      </c>
      <c r="I48">
        <v>202407</v>
      </c>
      <c r="J48" t="s">
        <v>512</v>
      </c>
      <c r="K48" t="s">
        <v>515</v>
      </c>
      <c r="O48">
        <v>202310</v>
      </c>
      <c r="P48" t="s">
        <v>512</v>
      </c>
      <c r="Q48" t="s">
        <v>515</v>
      </c>
      <c r="U48">
        <v>2020091</v>
      </c>
      <c r="V48" t="s">
        <v>338</v>
      </c>
      <c r="W48" t="s">
        <v>523</v>
      </c>
      <c r="AA48">
        <v>202307</v>
      </c>
      <c r="AB48" t="s">
        <v>512</v>
      </c>
      <c r="AC48" t="s">
        <v>515</v>
      </c>
      <c r="AG48">
        <v>202310</v>
      </c>
      <c r="AH48" t="s">
        <v>512</v>
      </c>
      <c r="AI48" t="s">
        <v>515</v>
      </c>
      <c r="AM48">
        <v>202034</v>
      </c>
      <c r="AN48" t="s">
        <v>333</v>
      </c>
      <c r="AO48" t="s">
        <v>518</v>
      </c>
      <c r="AS48">
        <v>202310</v>
      </c>
      <c r="AT48" t="s">
        <v>512</v>
      </c>
      <c r="AU48" t="s">
        <v>515</v>
      </c>
      <c r="AY48">
        <v>2020092</v>
      </c>
      <c r="AZ48" t="s">
        <v>333</v>
      </c>
      <c r="BA48" t="s">
        <v>518</v>
      </c>
      <c r="BE48">
        <v>202310</v>
      </c>
      <c r="BF48" t="s">
        <v>512</v>
      </c>
      <c r="BG48" t="s">
        <v>515</v>
      </c>
    </row>
    <row r="49" spans="3:59" x14ac:dyDescent="0.25">
      <c r="C49">
        <v>202311</v>
      </c>
      <c r="D49" t="s">
        <v>517</v>
      </c>
      <c r="E49" t="s">
        <v>519</v>
      </c>
      <c r="I49">
        <v>202408</v>
      </c>
      <c r="J49" t="s">
        <v>517</v>
      </c>
      <c r="K49" t="s">
        <v>520</v>
      </c>
      <c r="O49">
        <v>202311</v>
      </c>
      <c r="P49" t="s">
        <v>517</v>
      </c>
      <c r="Q49" t="s">
        <v>519</v>
      </c>
      <c r="U49">
        <v>2020092</v>
      </c>
      <c r="V49" t="s">
        <v>2220</v>
      </c>
      <c r="W49" t="s">
        <v>336</v>
      </c>
      <c r="AA49">
        <v>202308</v>
      </c>
      <c r="AB49" t="s">
        <v>517</v>
      </c>
      <c r="AC49" t="s">
        <v>520</v>
      </c>
      <c r="AG49">
        <v>202311</v>
      </c>
      <c r="AH49" t="s">
        <v>517</v>
      </c>
      <c r="AI49" t="s">
        <v>519</v>
      </c>
      <c r="AM49">
        <v>202035</v>
      </c>
      <c r="AN49" t="s">
        <v>523</v>
      </c>
      <c r="AO49" t="s">
        <v>331</v>
      </c>
      <c r="AS49">
        <v>202311</v>
      </c>
      <c r="AT49" t="s">
        <v>517</v>
      </c>
      <c r="AU49" t="s">
        <v>519</v>
      </c>
      <c r="AY49">
        <v>2020093</v>
      </c>
      <c r="AZ49" t="s">
        <v>523</v>
      </c>
      <c r="BA49" t="s">
        <v>331</v>
      </c>
      <c r="BE49">
        <v>202311</v>
      </c>
      <c r="BF49" t="s">
        <v>517</v>
      </c>
      <c r="BG49" t="s">
        <v>519</v>
      </c>
    </row>
    <row r="50" spans="3:59" x14ac:dyDescent="0.25">
      <c r="C50">
        <v>202312</v>
      </c>
      <c r="D50" t="s">
        <v>524</v>
      </c>
      <c r="E50" t="s">
        <v>525</v>
      </c>
      <c r="I50">
        <v>202409</v>
      </c>
      <c r="J50" t="s">
        <v>522</v>
      </c>
      <c r="K50" t="s">
        <v>525</v>
      </c>
      <c r="O50">
        <v>202312</v>
      </c>
      <c r="P50" t="s">
        <v>524</v>
      </c>
      <c r="Q50" t="s">
        <v>525</v>
      </c>
      <c r="U50">
        <v>2020093</v>
      </c>
      <c r="V50" t="s">
        <v>2221</v>
      </c>
      <c r="W50" t="s">
        <v>532</v>
      </c>
      <c r="AA50">
        <v>202309</v>
      </c>
      <c r="AB50" t="s">
        <v>522</v>
      </c>
      <c r="AC50" t="s">
        <v>525</v>
      </c>
      <c r="AG50">
        <v>202312</v>
      </c>
      <c r="AH50" t="s">
        <v>524</v>
      </c>
      <c r="AI50" t="s">
        <v>525</v>
      </c>
      <c r="AM50">
        <v>202036</v>
      </c>
      <c r="AN50" t="s">
        <v>336</v>
      </c>
      <c r="AO50" t="s">
        <v>528</v>
      </c>
      <c r="AS50">
        <v>202312</v>
      </c>
      <c r="AT50" t="s">
        <v>524</v>
      </c>
      <c r="AU50" t="s">
        <v>525</v>
      </c>
      <c r="AY50">
        <v>2020094</v>
      </c>
      <c r="AZ50" t="s">
        <v>336</v>
      </c>
      <c r="BA50" t="s">
        <v>528</v>
      </c>
      <c r="BE50">
        <v>202312</v>
      </c>
      <c r="BF50" t="s">
        <v>524</v>
      </c>
      <c r="BG50" t="s">
        <v>525</v>
      </c>
    </row>
    <row r="51" spans="3:59" x14ac:dyDescent="0.25">
      <c r="C51">
        <v>202401</v>
      </c>
      <c r="D51" t="s">
        <v>527</v>
      </c>
      <c r="E51" t="s">
        <v>529</v>
      </c>
      <c r="I51">
        <v>202410</v>
      </c>
      <c r="J51" t="s">
        <v>527</v>
      </c>
      <c r="K51" t="s">
        <v>529</v>
      </c>
      <c r="O51">
        <v>202401</v>
      </c>
      <c r="P51" t="s">
        <v>527</v>
      </c>
      <c r="Q51" t="s">
        <v>529</v>
      </c>
      <c r="U51">
        <v>2020094</v>
      </c>
      <c r="V51" t="s">
        <v>2222</v>
      </c>
      <c r="W51" t="s">
        <v>537</v>
      </c>
      <c r="AA51">
        <v>202310</v>
      </c>
      <c r="AB51" t="s">
        <v>527</v>
      </c>
      <c r="AC51" t="s">
        <v>529</v>
      </c>
      <c r="AG51">
        <v>202401</v>
      </c>
      <c r="AH51" t="s">
        <v>527</v>
      </c>
      <c r="AI51" t="s">
        <v>529</v>
      </c>
      <c r="AM51">
        <v>202037</v>
      </c>
      <c r="AN51" t="s">
        <v>532</v>
      </c>
      <c r="AO51" t="s">
        <v>533</v>
      </c>
      <c r="AS51">
        <v>202401</v>
      </c>
      <c r="AT51" t="s">
        <v>527</v>
      </c>
      <c r="AU51" t="s">
        <v>529</v>
      </c>
      <c r="AY51">
        <v>2020101</v>
      </c>
      <c r="AZ51" t="s">
        <v>532</v>
      </c>
      <c r="BA51" t="s">
        <v>533</v>
      </c>
      <c r="BE51">
        <v>202401</v>
      </c>
      <c r="BF51" t="s">
        <v>527</v>
      </c>
      <c r="BG51" t="s">
        <v>529</v>
      </c>
    </row>
    <row r="52" spans="3:59" x14ac:dyDescent="0.25">
      <c r="C52">
        <v>202402</v>
      </c>
      <c r="D52" t="s">
        <v>531</v>
      </c>
      <c r="E52" t="s">
        <v>534</v>
      </c>
      <c r="I52">
        <v>202411</v>
      </c>
      <c r="J52" t="s">
        <v>531</v>
      </c>
      <c r="K52" t="s">
        <v>534</v>
      </c>
      <c r="O52">
        <v>202402</v>
      </c>
      <c r="P52" t="s">
        <v>531</v>
      </c>
      <c r="Q52" t="s">
        <v>534</v>
      </c>
      <c r="U52">
        <v>2020095</v>
      </c>
      <c r="V52" t="s">
        <v>2223</v>
      </c>
      <c r="W52" t="s">
        <v>544</v>
      </c>
      <c r="AA52">
        <v>202311</v>
      </c>
      <c r="AB52" t="s">
        <v>531</v>
      </c>
      <c r="AC52" t="s">
        <v>534</v>
      </c>
      <c r="AG52">
        <v>202402</v>
      </c>
      <c r="AH52" t="s">
        <v>531</v>
      </c>
      <c r="AI52" t="s">
        <v>534</v>
      </c>
      <c r="AM52">
        <v>202038</v>
      </c>
      <c r="AN52" t="s">
        <v>537</v>
      </c>
      <c r="AO52" t="s">
        <v>538</v>
      </c>
      <c r="AS52">
        <v>202402</v>
      </c>
      <c r="AT52" t="s">
        <v>531</v>
      </c>
      <c r="AU52" t="s">
        <v>534</v>
      </c>
      <c r="AY52">
        <v>2020102</v>
      </c>
      <c r="AZ52" t="s">
        <v>537</v>
      </c>
      <c r="BA52" t="s">
        <v>538</v>
      </c>
      <c r="BE52">
        <v>202402</v>
      </c>
      <c r="BF52" t="s">
        <v>531</v>
      </c>
      <c r="BG52" t="s">
        <v>534</v>
      </c>
    </row>
    <row r="53" spans="3:59" x14ac:dyDescent="0.25">
      <c r="C53">
        <v>202403</v>
      </c>
      <c r="D53" t="s">
        <v>539</v>
      </c>
      <c r="E53" t="s">
        <v>540</v>
      </c>
      <c r="I53">
        <v>202412</v>
      </c>
      <c r="J53" t="s">
        <v>539</v>
      </c>
      <c r="K53" t="s">
        <v>540</v>
      </c>
      <c r="O53">
        <v>202403</v>
      </c>
      <c r="P53" t="s">
        <v>539</v>
      </c>
      <c r="Q53" t="s">
        <v>540</v>
      </c>
      <c r="U53">
        <v>2020096</v>
      </c>
      <c r="V53" t="s">
        <v>2224</v>
      </c>
      <c r="W53" t="s">
        <v>339</v>
      </c>
      <c r="AA53">
        <v>202312</v>
      </c>
      <c r="AB53" t="s">
        <v>539</v>
      </c>
      <c r="AC53" t="s">
        <v>543</v>
      </c>
      <c r="AG53">
        <v>202403</v>
      </c>
      <c r="AH53" t="s">
        <v>539</v>
      </c>
      <c r="AI53" t="s">
        <v>540</v>
      </c>
      <c r="AM53">
        <v>202039</v>
      </c>
      <c r="AN53" t="s">
        <v>544</v>
      </c>
      <c r="AO53" t="s">
        <v>545</v>
      </c>
      <c r="AS53">
        <v>202403</v>
      </c>
      <c r="AT53" t="s">
        <v>539</v>
      </c>
      <c r="AU53" t="s">
        <v>540</v>
      </c>
      <c r="AY53">
        <v>2020103</v>
      </c>
      <c r="AZ53" t="s">
        <v>544</v>
      </c>
      <c r="BA53" t="s">
        <v>545</v>
      </c>
      <c r="BE53">
        <v>202403</v>
      </c>
      <c r="BF53" t="s">
        <v>539</v>
      </c>
      <c r="BG53" t="s">
        <v>540</v>
      </c>
    </row>
    <row r="54" spans="3:59" x14ac:dyDescent="0.25">
      <c r="C54">
        <v>202404</v>
      </c>
      <c r="D54" t="s">
        <v>542</v>
      </c>
      <c r="E54" t="s">
        <v>546</v>
      </c>
      <c r="I54">
        <v>202501</v>
      </c>
      <c r="J54" t="s">
        <v>542</v>
      </c>
      <c r="K54" t="s">
        <v>546</v>
      </c>
      <c r="O54">
        <v>202404</v>
      </c>
      <c r="P54" t="s">
        <v>542</v>
      </c>
      <c r="Q54" t="s">
        <v>546</v>
      </c>
      <c r="U54">
        <v>2020101</v>
      </c>
      <c r="V54" t="s">
        <v>343</v>
      </c>
      <c r="W54" t="s">
        <v>341</v>
      </c>
      <c r="AA54">
        <v>202401</v>
      </c>
      <c r="AB54" t="s">
        <v>549</v>
      </c>
      <c r="AC54" t="s">
        <v>550</v>
      </c>
      <c r="AG54">
        <v>202404</v>
      </c>
      <c r="AH54" t="s">
        <v>542</v>
      </c>
      <c r="AI54" t="s">
        <v>546</v>
      </c>
      <c r="AM54">
        <v>202040</v>
      </c>
      <c r="AN54" t="s">
        <v>339</v>
      </c>
      <c r="AO54" t="s">
        <v>337</v>
      </c>
      <c r="AS54">
        <v>202404</v>
      </c>
      <c r="AT54" t="s">
        <v>542</v>
      </c>
      <c r="AU54" t="s">
        <v>546</v>
      </c>
      <c r="AY54">
        <v>2020104</v>
      </c>
      <c r="AZ54" t="s">
        <v>339</v>
      </c>
      <c r="BA54" t="s">
        <v>337</v>
      </c>
      <c r="BE54">
        <v>202404</v>
      </c>
      <c r="BF54" t="s">
        <v>542</v>
      </c>
      <c r="BG54" t="s">
        <v>546</v>
      </c>
    </row>
    <row r="55" spans="3:59" x14ac:dyDescent="0.25">
      <c r="C55">
        <v>202405</v>
      </c>
      <c r="D55" t="s">
        <v>548</v>
      </c>
      <c r="E55" t="s">
        <v>551</v>
      </c>
      <c r="I55">
        <v>202502</v>
      </c>
      <c r="J55" t="s">
        <v>548</v>
      </c>
      <c r="K55" t="s">
        <v>551</v>
      </c>
      <c r="O55">
        <v>202405</v>
      </c>
      <c r="P55" t="s">
        <v>548</v>
      </c>
      <c r="Q55" t="s">
        <v>551</v>
      </c>
      <c r="U55">
        <v>2020102</v>
      </c>
      <c r="V55" t="s">
        <v>2124</v>
      </c>
      <c r="W55" t="s">
        <v>561</v>
      </c>
      <c r="AA55">
        <v>202402</v>
      </c>
      <c r="AB55" t="s">
        <v>554</v>
      </c>
      <c r="AC55" t="s">
        <v>551</v>
      </c>
      <c r="AG55">
        <v>202405</v>
      </c>
      <c r="AH55" t="s">
        <v>548</v>
      </c>
      <c r="AI55" t="s">
        <v>551</v>
      </c>
      <c r="AM55">
        <v>202041</v>
      </c>
      <c r="AN55" t="s">
        <v>341</v>
      </c>
      <c r="AO55" t="s">
        <v>555</v>
      </c>
      <c r="AS55">
        <v>202405</v>
      </c>
      <c r="AT55" t="s">
        <v>548</v>
      </c>
      <c r="AU55" t="s">
        <v>551</v>
      </c>
      <c r="AY55">
        <v>2020111</v>
      </c>
      <c r="AZ55" t="s">
        <v>341</v>
      </c>
      <c r="BA55" t="s">
        <v>555</v>
      </c>
      <c r="BE55">
        <v>202405</v>
      </c>
      <c r="BF55" t="s">
        <v>548</v>
      </c>
      <c r="BG55" t="s">
        <v>551</v>
      </c>
    </row>
    <row r="56" spans="3:59" x14ac:dyDescent="0.25">
      <c r="C56">
        <v>202406</v>
      </c>
      <c r="D56" t="s">
        <v>556</v>
      </c>
      <c r="E56" t="s">
        <v>557</v>
      </c>
      <c r="I56">
        <v>202503</v>
      </c>
      <c r="J56" t="s">
        <v>556</v>
      </c>
      <c r="K56" t="s">
        <v>557</v>
      </c>
      <c r="O56">
        <v>202406</v>
      </c>
      <c r="P56" t="s">
        <v>556</v>
      </c>
      <c r="Q56" t="s">
        <v>557</v>
      </c>
      <c r="U56">
        <v>2020103</v>
      </c>
      <c r="V56" t="s">
        <v>2117</v>
      </c>
      <c r="W56" t="s">
        <v>568</v>
      </c>
      <c r="AA56">
        <v>202403</v>
      </c>
      <c r="AB56" t="s">
        <v>556</v>
      </c>
      <c r="AC56" t="s">
        <v>560</v>
      </c>
      <c r="AG56">
        <v>202406</v>
      </c>
      <c r="AH56" t="s">
        <v>556</v>
      </c>
      <c r="AI56" t="s">
        <v>557</v>
      </c>
      <c r="AM56">
        <v>202042</v>
      </c>
      <c r="AN56" t="s">
        <v>561</v>
      </c>
      <c r="AO56" t="s">
        <v>562</v>
      </c>
      <c r="AS56">
        <v>202406</v>
      </c>
      <c r="AT56" t="s">
        <v>556</v>
      </c>
      <c r="AU56" t="s">
        <v>557</v>
      </c>
      <c r="AY56">
        <v>2020112</v>
      </c>
      <c r="AZ56" t="s">
        <v>561</v>
      </c>
      <c r="BA56" t="s">
        <v>562</v>
      </c>
      <c r="BE56">
        <v>202406</v>
      </c>
      <c r="BF56" t="s">
        <v>556</v>
      </c>
      <c r="BG56" t="s">
        <v>557</v>
      </c>
    </row>
    <row r="57" spans="3:59" x14ac:dyDescent="0.25">
      <c r="C57">
        <v>202407</v>
      </c>
      <c r="D57" t="s">
        <v>559</v>
      </c>
      <c r="E57" t="s">
        <v>563</v>
      </c>
      <c r="I57">
        <v>202504</v>
      </c>
      <c r="J57" t="s">
        <v>559</v>
      </c>
      <c r="K57" t="s">
        <v>564</v>
      </c>
      <c r="O57">
        <v>202407</v>
      </c>
      <c r="P57" t="s">
        <v>559</v>
      </c>
      <c r="Q57" t="s">
        <v>563</v>
      </c>
      <c r="U57">
        <v>2020104</v>
      </c>
      <c r="V57" t="s">
        <v>2109</v>
      </c>
      <c r="W57" t="s">
        <v>344</v>
      </c>
      <c r="AA57">
        <v>202404</v>
      </c>
      <c r="AB57" t="s">
        <v>567</v>
      </c>
      <c r="AC57" t="s">
        <v>563</v>
      </c>
      <c r="AG57">
        <v>202407</v>
      </c>
      <c r="AH57" t="s">
        <v>559</v>
      </c>
      <c r="AI57" t="s">
        <v>563</v>
      </c>
      <c r="AM57">
        <v>202043</v>
      </c>
      <c r="AN57" t="s">
        <v>568</v>
      </c>
      <c r="AO57" t="s">
        <v>569</v>
      </c>
      <c r="AS57">
        <v>202407</v>
      </c>
      <c r="AT57" t="s">
        <v>559</v>
      </c>
      <c r="AU57" t="s">
        <v>563</v>
      </c>
      <c r="AY57">
        <v>2020113</v>
      </c>
      <c r="AZ57" t="s">
        <v>568</v>
      </c>
      <c r="BA57" t="s">
        <v>569</v>
      </c>
      <c r="BE57">
        <v>202407</v>
      </c>
      <c r="BF57" t="s">
        <v>559</v>
      </c>
      <c r="BG57" t="s">
        <v>563</v>
      </c>
    </row>
    <row r="58" spans="3:59" x14ac:dyDescent="0.25">
      <c r="C58">
        <v>202408</v>
      </c>
      <c r="D58" t="s">
        <v>570</v>
      </c>
      <c r="E58" t="s">
        <v>571</v>
      </c>
      <c r="I58">
        <v>202505</v>
      </c>
      <c r="J58" t="s">
        <v>566</v>
      </c>
      <c r="K58" t="s">
        <v>571</v>
      </c>
      <c r="O58">
        <v>202408</v>
      </c>
      <c r="P58" t="s">
        <v>570</v>
      </c>
      <c r="Q58" t="s">
        <v>571</v>
      </c>
      <c r="U58">
        <v>2020111</v>
      </c>
      <c r="V58" t="s">
        <v>348</v>
      </c>
      <c r="W58" t="s">
        <v>345</v>
      </c>
      <c r="AA58">
        <v>202405</v>
      </c>
      <c r="AB58" t="s">
        <v>570</v>
      </c>
      <c r="AC58" t="s">
        <v>571</v>
      </c>
      <c r="AG58">
        <v>202408</v>
      </c>
      <c r="AH58" t="s">
        <v>570</v>
      </c>
      <c r="AI58" t="s">
        <v>571</v>
      </c>
      <c r="AM58">
        <v>202044</v>
      </c>
      <c r="AN58" t="s">
        <v>344</v>
      </c>
      <c r="AO58" t="s">
        <v>342</v>
      </c>
      <c r="AS58">
        <v>202408</v>
      </c>
      <c r="AT58" t="s">
        <v>570</v>
      </c>
      <c r="AU58" t="s">
        <v>571</v>
      </c>
      <c r="AY58">
        <v>2020114</v>
      </c>
      <c r="AZ58" t="s">
        <v>344</v>
      </c>
      <c r="BA58" t="s">
        <v>342</v>
      </c>
      <c r="BE58">
        <v>202408</v>
      </c>
      <c r="BF58" t="s">
        <v>570</v>
      </c>
      <c r="BG58" t="s">
        <v>571</v>
      </c>
    </row>
    <row r="59" spans="3:59" x14ac:dyDescent="0.25">
      <c r="C59">
        <v>202409</v>
      </c>
      <c r="D59" t="s">
        <v>574</v>
      </c>
      <c r="E59" t="s">
        <v>575</v>
      </c>
      <c r="I59">
        <v>202506</v>
      </c>
      <c r="J59" t="s">
        <v>574</v>
      </c>
      <c r="K59" t="s">
        <v>575</v>
      </c>
      <c r="O59">
        <v>202409</v>
      </c>
      <c r="P59" t="s">
        <v>574</v>
      </c>
      <c r="Q59" t="s">
        <v>575</v>
      </c>
      <c r="U59">
        <v>2020112</v>
      </c>
      <c r="V59" t="s">
        <v>2096</v>
      </c>
      <c r="W59" t="s">
        <v>585</v>
      </c>
      <c r="AA59">
        <v>202406</v>
      </c>
      <c r="AB59" t="s">
        <v>574</v>
      </c>
      <c r="AC59" t="s">
        <v>578</v>
      </c>
      <c r="AG59">
        <v>202409</v>
      </c>
      <c r="AH59" t="s">
        <v>574</v>
      </c>
      <c r="AI59" t="s">
        <v>575</v>
      </c>
      <c r="AM59">
        <v>202045</v>
      </c>
      <c r="AN59" t="s">
        <v>345</v>
      </c>
      <c r="AO59" t="s">
        <v>579</v>
      </c>
      <c r="AS59">
        <v>202409</v>
      </c>
      <c r="AT59" t="s">
        <v>574</v>
      </c>
      <c r="AU59" t="s">
        <v>575</v>
      </c>
      <c r="AY59">
        <v>2020121</v>
      </c>
      <c r="AZ59" t="s">
        <v>345</v>
      </c>
      <c r="BA59" t="s">
        <v>579</v>
      </c>
      <c r="BE59">
        <v>202409</v>
      </c>
      <c r="BF59" t="s">
        <v>574</v>
      </c>
      <c r="BG59" t="s">
        <v>575</v>
      </c>
    </row>
    <row r="60" spans="3:59" x14ac:dyDescent="0.25">
      <c r="C60">
        <v>202410</v>
      </c>
      <c r="D60" t="s">
        <v>577</v>
      </c>
      <c r="E60" t="s">
        <v>580</v>
      </c>
      <c r="I60">
        <v>202507</v>
      </c>
      <c r="J60" t="s">
        <v>577</v>
      </c>
      <c r="K60" t="s">
        <v>580</v>
      </c>
      <c r="O60">
        <v>202410</v>
      </c>
      <c r="P60" t="s">
        <v>577</v>
      </c>
      <c r="Q60" t="s">
        <v>580</v>
      </c>
      <c r="U60">
        <v>2020113</v>
      </c>
      <c r="V60" t="s">
        <v>2088</v>
      </c>
      <c r="W60" t="s">
        <v>592</v>
      </c>
      <c r="AA60">
        <v>202407</v>
      </c>
      <c r="AB60" t="s">
        <v>583</v>
      </c>
      <c r="AC60" t="s">
        <v>584</v>
      </c>
      <c r="AG60">
        <v>202410</v>
      </c>
      <c r="AH60" t="s">
        <v>577</v>
      </c>
      <c r="AI60" t="s">
        <v>580</v>
      </c>
      <c r="AM60">
        <v>202046</v>
      </c>
      <c r="AN60" t="s">
        <v>585</v>
      </c>
      <c r="AO60" t="s">
        <v>586</v>
      </c>
      <c r="AS60">
        <v>202410</v>
      </c>
      <c r="AT60" t="s">
        <v>577</v>
      </c>
      <c r="AU60" t="s">
        <v>580</v>
      </c>
      <c r="AY60">
        <v>2020122</v>
      </c>
      <c r="AZ60" t="s">
        <v>585</v>
      </c>
      <c r="BA60" t="s">
        <v>586</v>
      </c>
      <c r="BE60">
        <v>202410</v>
      </c>
      <c r="BF60" t="s">
        <v>577</v>
      </c>
      <c r="BG60" t="s">
        <v>580</v>
      </c>
    </row>
    <row r="61" spans="3:59" x14ac:dyDescent="0.25">
      <c r="C61">
        <v>202411</v>
      </c>
      <c r="D61" t="s">
        <v>582</v>
      </c>
      <c r="E61" t="s">
        <v>587</v>
      </c>
      <c r="I61">
        <v>202508</v>
      </c>
      <c r="J61" t="s">
        <v>582</v>
      </c>
      <c r="K61" t="s">
        <v>588</v>
      </c>
      <c r="O61">
        <v>202411</v>
      </c>
      <c r="P61" t="s">
        <v>582</v>
      </c>
      <c r="Q61" t="s">
        <v>587</v>
      </c>
      <c r="U61">
        <v>2020114</v>
      </c>
      <c r="V61" t="s">
        <v>2161</v>
      </c>
      <c r="W61" t="s">
        <v>349</v>
      </c>
      <c r="AA61">
        <v>202408</v>
      </c>
      <c r="AB61" t="s">
        <v>591</v>
      </c>
      <c r="AC61" t="s">
        <v>587</v>
      </c>
      <c r="AG61">
        <v>202411</v>
      </c>
      <c r="AH61" t="s">
        <v>582</v>
      </c>
      <c r="AI61" t="s">
        <v>587</v>
      </c>
      <c r="AM61">
        <v>202047</v>
      </c>
      <c r="AN61" t="s">
        <v>592</v>
      </c>
      <c r="AO61" t="s">
        <v>593</v>
      </c>
      <c r="AS61">
        <v>202411</v>
      </c>
      <c r="AT61" t="s">
        <v>582</v>
      </c>
      <c r="AU61" t="s">
        <v>587</v>
      </c>
      <c r="AY61">
        <v>2020123</v>
      </c>
      <c r="AZ61" t="s">
        <v>592</v>
      </c>
      <c r="BA61" t="s">
        <v>593</v>
      </c>
      <c r="BE61">
        <v>202411</v>
      </c>
      <c r="BF61" t="s">
        <v>582</v>
      </c>
      <c r="BG61" t="s">
        <v>587</v>
      </c>
    </row>
    <row r="62" spans="3:59" x14ac:dyDescent="0.25">
      <c r="C62">
        <v>202412</v>
      </c>
      <c r="D62" t="s">
        <v>594</v>
      </c>
      <c r="E62" t="s">
        <v>595</v>
      </c>
      <c r="I62">
        <v>202509</v>
      </c>
      <c r="J62" t="s">
        <v>590</v>
      </c>
      <c r="K62" t="s">
        <v>595</v>
      </c>
      <c r="O62">
        <v>202412</v>
      </c>
      <c r="P62" t="s">
        <v>594</v>
      </c>
      <c r="Q62" t="s">
        <v>595</v>
      </c>
      <c r="U62">
        <v>2020121</v>
      </c>
      <c r="V62" t="s">
        <v>355</v>
      </c>
      <c r="W62" t="s">
        <v>351</v>
      </c>
      <c r="AA62">
        <v>202409</v>
      </c>
      <c r="AB62" t="s">
        <v>594</v>
      </c>
      <c r="AC62" t="s">
        <v>598</v>
      </c>
      <c r="AG62">
        <v>202412</v>
      </c>
      <c r="AH62" t="s">
        <v>594</v>
      </c>
      <c r="AI62" t="s">
        <v>595</v>
      </c>
      <c r="AM62">
        <v>202048</v>
      </c>
      <c r="AN62" t="s">
        <v>349</v>
      </c>
      <c r="AO62" t="s">
        <v>346</v>
      </c>
      <c r="AS62">
        <v>202412</v>
      </c>
      <c r="AT62" t="s">
        <v>594</v>
      </c>
      <c r="AU62" t="s">
        <v>595</v>
      </c>
      <c r="AY62">
        <v>2020124</v>
      </c>
      <c r="AZ62" t="s">
        <v>349</v>
      </c>
      <c r="BA62" t="s">
        <v>346</v>
      </c>
      <c r="BE62">
        <v>202412</v>
      </c>
      <c r="BF62" t="s">
        <v>594</v>
      </c>
      <c r="BG62" t="s">
        <v>595</v>
      </c>
    </row>
    <row r="63" spans="3:59" x14ac:dyDescent="0.25">
      <c r="C63">
        <v>202501</v>
      </c>
      <c r="D63" t="s">
        <v>597</v>
      </c>
      <c r="E63" t="s">
        <v>599</v>
      </c>
      <c r="I63">
        <v>202510</v>
      </c>
      <c r="J63" t="s">
        <v>597</v>
      </c>
      <c r="K63" t="s">
        <v>600</v>
      </c>
      <c r="O63">
        <v>202501</v>
      </c>
      <c r="P63" t="s">
        <v>597</v>
      </c>
      <c r="Q63" t="s">
        <v>599</v>
      </c>
      <c r="U63">
        <v>2020122</v>
      </c>
      <c r="V63" t="s">
        <v>2064</v>
      </c>
      <c r="W63" t="s">
        <v>353</v>
      </c>
      <c r="AA63">
        <v>202410</v>
      </c>
      <c r="AB63" t="s">
        <v>603</v>
      </c>
      <c r="AC63" t="s">
        <v>599</v>
      </c>
      <c r="AG63">
        <v>202501</v>
      </c>
      <c r="AH63" t="s">
        <v>597</v>
      </c>
      <c r="AI63" t="s">
        <v>599</v>
      </c>
      <c r="AM63">
        <v>202049</v>
      </c>
      <c r="AN63" t="s">
        <v>351</v>
      </c>
      <c r="AO63" t="s">
        <v>347</v>
      </c>
      <c r="AS63">
        <v>202501</v>
      </c>
      <c r="AT63" t="s">
        <v>597</v>
      </c>
      <c r="AU63" t="s">
        <v>599</v>
      </c>
      <c r="AY63">
        <v>2020131</v>
      </c>
      <c r="AZ63" t="s">
        <v>351</v>
      </c>
      <c r="BA63" t="s">
        <v>347</v>
      </c>
      <c r="BE63">
        <v>202501</v>
      </c>
      <c r="BF63" t="s">
        <v>597</v>
      </c>
      <c r="BG63" t="s">
        <v>599</v>
      </c>
    </row>
    <row r="64" spans="3:59" x14ac:dyDescent="0.25">
      <c r="C64">
        <v>202502</v>
      </c>
      <c r="D64" t="s">
        <v>602</v>
      </c>
      <c r="E64" t="s">
        <v>604</v>
      </c>
      <c r="I64">
        <v>202511</v>
      </c>
      <c r="J64" t="s">
        <v>605</v>
      </c>
      <c r="K64" t="s">
        <v>604</v>
      </c>
      <c r="O64">
        <v>202502</v>
      </c>
      <c r="P64" t="s">
        <v>602</v>
      </c>
      <c r="Q64" t="s">
        <v>604</v>
      </c>
      <c r="U64">
        <v>2020123</v>
      </c>
      <c r="V64" t="s">
        <v>2056</v>
      </c>
      <c r="W64" t="s">
        <v>613</v>
      </c>
      <c r="AA64">
        <v>202411</v>
      </c>
      <c r="AB64" t="s">
        <v>602</v>
      </c>
      <c r="AC64" t="s">
        <v>604</v>
      </c>
      <c r="AG64">
        <v>202502</v>
      </c>
      <c r="AH64" t="s">
        <v>602</v>
      </c>
      <c r="AI64" t="s">
        <v>604</v>
      </c>
      <c r="AM64">
        <v>202050</v>
      </c>
      <c r="AN64" t="s">
        <v>353</v>
      </c>
      <c r="AO64" t="s">
        <v>608</v>
      </c>
      <c r="AS64">
        <v>202502</v>
      </c>
      <c r="AT64" t="s">
        <v>602</v>
      </c>
      <c r="AU64" t="s">
        <v>604</v>
      </c>
      <c r="AY64">
        <v>2020132</v>
      </c>
      <c r="AZ64" t="s">
        <v>353</v>
      </c>
      <c r="BA64" t="s">
        <v>608</v>
      </c>
      <c r="BE64">
        <v>202502</v>
      </c>
      <c r="BF64" t="s">
        <v>602</v>
      </c>
      <c r="BG64" t="s">
        <v>604</v>
      </c>
    </row>
    <row r="65" spans="3:59" x14ac:dyDescent="0.25">
      <c r="C65">
        <v>202503</v>
      </c>
      <c r="D65" t="s">
        <v>607</v>
      </c>
      <c r="E65" t="s">
        <v>609</v>
      </c>
      <c r="I65">
        <v>202512</v>
      </c>
      <c r="J65" t="s">
        <v>607</v>
      </c>
      <c r="K65" t="s">
        <v>609</v>
      </c>
      <c r="O65">
        <v>202503</v>
      </c>
      <c r="P65" t="s">
        <v>607</v>
      </c>
      <c r="Q65" t="s">
        <v>609</v>
      </c>
      <c r="U65">
        <v>2020124</v>
      </c>
      <c r="V65" t="s">
        <v>2050</v>
      </c>
      <c r="W65" t="s">
        <v>621</v>
      </c>
      <c r="AA65">
        <v>202412</v>
      </c>
      <c r="AB65" t="s">
        <v>607</v>
      </c>
      <c r="AC65" t="s">
        <v>612</v>
      </c>
      <c r="AG65">
        <v>202503</v>
      </c>
      <c r="AH65" t="s">
        <v>607</v>
      </c>
      <c r="AI65" t="s">
        <v>609</v>
      </c>
      <c r="AM65">
        <v>202051</v>
      </c>
      <c r="AN65" t="s">
        <v>613</v>
      </c>
      <c r="AO65" t="s">
        <v>614</v>
      </c>
      <c r="AS65">
        <v>202503</v>
      </c>
      <c r="AT65" t="s">
        <v>607</v>
      </c>
      <c r="AU65" t="s">
        <v>609</v>
      </c>
      <c r="AY65">
        <v>2020133</v>
      </c>
      <c r="AZ65" t="s">
        <v>613</v>
      </c>
      <c r="BA65" t="s">
        <v>614</v>
      </c>
      <c r="BE65">
        <v>202503</v>
      </c>
      <c r="BF65" t="s">
        <v>607</v>
      </c>
      <c r="BG65" t="s">
        <v>609</v>
      </c>
    </row>
    <row r="66" spans="3:59" x14ac:dyDescent="0.25">
      <c r="C66">
        <v>202504</v>
      </c>
      <c r="D66" t="s">
        <v>615</v>
      </c>
      <c r="E66" t="s">
        <v>616</v>
      </c>
      <c r="I66">
        <v>202601</v>
      </c>
      <c r="J66" t="s">
        <v>615</v>
      </c>
      <c r="K66" t="s">
        <v>616</v>
      </c>
      <c r="O66">
        <v>202504</v>
      </c>
      <c r="P66" t="s">
        <v>615</v>
      </c>
      <c r="Q66" t="s">
        <v>616</v>
      </c>
      <c r="U66">
        <v>2020125</v>
      </c>
      <c r="V66" t="s">
        <v>2041</v>
      </c>
      <c r="W66" t="s">
        <v>356</v>
      </c>
      <c r="AA66">
        <v>202501</v>
      </c>
      <c r="AB66" t="s">
        <v>619</v>
      </c>
      <c r="AC66" t="s">
        <v>620</v>
      </c>
      <c r="AG66">
        <v>202504</v>
      </c>
      <c r="AH66" t="s">
        <v>615</v>
      </c>
      <c r="AI66" t="s">
        <v>616</v>
      </c>
      <c r="AM66">
        <v>202052</v>
      </c>
      <c r="AN66" t="s">
        <v>621</v>
      </c>
      <c r="AO66" t="s">
        <v>352</v>
      </c>
      <c r="AS66">
        <v>202504</v>
      </c>
      <c r="AT66" t="s">
        <v>615</v>
      </c>
      <c r="AU66" t="s">
        <v>616</v>
      </c>
      <c r="AY66">
        <v>2020134</v>
      </c>
      <c r="AZ66" t="s">
        <v>621</v>
      </c>
      <c r="BA66" t="s">
        <v>352</v>
      </c>
      <c r="BE66">
        <v>202504</v>
      </c>
      <c r="BF66" t="s">
        <v>615</v>
      </c>
      <c r="BG66" t="s">
        <v>616</v>
      </c>
    </row>
    <row r="67" spans="3:59" x14ac:dyDescent="0.25">
      <c r="C67">
        <v>202505</v>
      </c>
      <c r="D67" t="s">
        <v>618</v>
      </c>
      <c r="E67" t="s">
        <v>622</v>
      </c>
      <c r="I67">
        <v>202602</v>
      </c>
      <c r="J67" t="s">
        <v>618</v>
      </c>
      <c r="K67" t="s">
        <v>622</v>
      </c>
      <c r="O67">
        <v>202505</v>
      </c>
      <c r="P67" t="s">
        <v>618</v>
      </c>
      <c r="Q67" t="s">
        <v>622</v>
      </c>
      <c r="U67">
        <v>2021011</v>
      </c>
      <c r="V67" t="s">
        <v>361</v>
      </c>
      <c r="W67" t="s">
        <v>360</v>
      </c>
      <c r="AA67">
        <v>202502</v>
      </c>
      <c r="AB67" t="s">
        <v>625</v>
      </c>
      <c r="AC67" t="s">
        <v>622</v>
      </c>
      <c r="AG67">
        <v>202505</v>
      </c>
      <c r="AH67" t="s">
        <v>618</v>
      </c>
      <c r="AI67" t="s">
        <v>622</v>
      </c>
      <c r="AM67">
        <v>202101</v>
      </c>
      <c r="AN67" t="s">
        <v>356</v>
      </c>
      <c r="AO67" t="s">
        <v>354</v>
      </c>
      <c r="AS67">
        <v>202505</v>
      </c>
      <c r="AT67" t="s">
        <v>618</v>
      </c>
      <c r="AU67" t="s">
        <v>622</v>
      </c>
      <c r="AY67">
        <v>2021011</v>
      </c>
      <c r="AZ67" t="s">
        <v>356</v>
      </c>
      <c r="BA67" t="s">
        <v>354</v>
      </c>
      <c r="BE67">
        <v>202505</v>
      </c>
      <c r="BF67" t="s">
        <v>618</v>
      </c>
      <c r="BG67" t="s">
        <v>622</v>
      </c>
    </row>
    <row r="68" spans="3:59" x14ac:dyDescent="0.25">
      <c r="C68">
        <v>202506</v>
      </c>
      <c r="D68" t="s">
        <v>626</v>
      </c>
      <c r="E68" t="s">
        <v>627</v>
      </c>
      <c r="I68">
        <v>202603</v>
      </c>
      <c r="J68" t="s">
        <v>626</v>
      </c>
      <c r="K68" t="s">
        <v>627</v>
      </c>
      <c r="O68">
        <v>202506</v>
      </c>
      <c r="P68" t="s">
        <v>626</v>
      </c>
      <c r="Q68" t="s">
        <v>627</v>
      </c>
      <c r="U68">
        <v>2021012</v>
      </c>
      <c r="V68" t="s">
        <v>2025</v>
      </c>
      <c r="W68" t="s">
        <v>637</v>
      </c>
      <c r="AA68">
        <v>202503</v>
      </c>
      <c r="AB68" t="s">
        <v>626</v>
      </c>
      <c r="AC68" t="s">
        <v>630</v>
      </c>
      <c r="AG68">
        <v>202506</v>
      </c>
      <c r="AH68" t="s">
        <v>626</v>
      </c>
      <c r="AI68" t="s">
        <v>627</v>
      </c>
      <c r="AM68">
        <v>202102</v>
      </c>
      <c r="AN68" t="s">
        <v>360</v>
      </c>
      <c r="AO68" t="s">
        <v>631</v>
      </c>
      <c r="AS68">
        <v>202506</v>
      </c>
      <c r="AT68" t="s">
        <v>626</v>
      </c>
      <c r="AU68" t="s">
        <v>627</v>
      </c>
      <c r="AY68">
        <v>2021012</v>
      </c>
      <c r="AZ68" t="s">
        <v>360</v>
      </c>
      <c r="BA68" t="s">
        <v>631</v>
      </c>
      <c r="BE68">
        <v>202506</v>
      </c>
      <c r="BF68" t="s">
        <v>626</v>
      </c>
      <c r="BG68" t="s">
        <v>627</v>
      </c>
    </row>
    <row r="69" spans="3:59" x14ac:dyDescent="0.25">
      <c r="C69">
        <v>202507</v>
      </c>
      <c r="D69" t="s">
        <v>629</v>
      </c>
      <c r="E69" t="s">
        <v>632</v>
      </c>
      <c r="I69">
        <v>202604</v>
      </c>
      <c r="J69" t="s">
        <v>629</v>
      </c>
      <c r="K69" t="s">
        <v>633</v>
      </c>
      <c r="O69">
        <v>202507</v>
      </c>
      <c r="P69" t="s">
        <v>629</v>
      </c>
      <c r="Q69" t="s">
        <v>632</v>
      </c>
      <c r="U69">
        <v>2021013</v>
      </c>
      <c r="V69" t="s">
        <v>2017</v>
      </c>
      <c r="W69" t="s">
        <v>643</v>
      </c>
      <c r="AA69">
        <v>202504</v>
      </c>
      <c r="AB69" t="s">
        <v>636</v>
      </c>
      <c r="AC69" t="s">
        <v>632</v>
      </c>
      <c r="AG69">
        <v>202507</v>
      </c>
      <c r="AH69" t="s">
        <v>629</v>
      </c>
      <c r="AI69" t="s">
        <v>632</v>
      </c>
      <c r="AM69">
        <v>202103</v>
      </c>
      <c r="AN69" t="s">
        <v>637</v>
      </c>
      <c r="AO69" t="s">
        <v>638</v>
      </c>
      <c r="AS69">
        <v>202507</v>
      </c>
      <c r="AT69" t="s">
        <v>629</v>
      </c>
      <c r="AU69" t="s">
        <v>632</v>
      </c>
      <c r="AY69">
        <v>2021013</v>
      </c>
      <c r="AZ69" t="s">
        <v>637</v>
      </c>
      <c r="BA69" t="s">
        <v>638</v>
      </c>
      <c r="BE69">
        <v>202507</v>
      </c>
      <c r="BF69" t="s">
        <v>629</v>
      </c>
      <c r="BG69" t="s">
        <v>632</v>
      </c>
    </row>
    <row r="70" spans="3:59" x14ac:dyDescent="0.25">
      <c r="C70">
        <v>202508</v>
      </c>
      <c r="D70" t="s">
        <v>639</v>
      </c>
      <c r="E70" t="s">
        <v>640</v>
      </c>
      <c r="I70">
        <v>202605</v>
      </c>
      <c r="J70" t="s">
        <v>635</v>
      </c>
      <c r="K70" t="s">
        <v>640</v>
      </c>
      <c r="O70">
        <v>202508</v>
      </c>
      <c r="P70" t="s">
        <v>639</v>
      </c>
      <c r="Q70" t="s">
        <v>640</v>
      </c>
      <c r="U70">
        <v>2021014</v>
      </c>
      <c r="V70" t="s">
        <v>2008</v>
      </c>
      <c r="W70" t="s">
        <v>362</v>
      </c>
      <c r="AA70">
        <v>202505</v>
      </c>
      <c r="AB70" t="s">
        <v>639</v>
      </c>
      <c r="AC70" t="s">
        <v>640</v>
      </c>
      <c r="AG70">
        <v>202508</v>
      </c>
      <c r="AH70" t="s">
        <v>639</v>
      </c>
      <c r="AI70" t="s">
        <v>640</v>
      </c>
      <c r="AM70">
        <v>202104</v>
      </c>
      <c r="AN70" t="s">
        <v>643</v>
      </c>
      <c r="AO70" t="s">
        <v>644</v>
      </c>
      <c r="AS70">
        <v>202508</v>
      </c>
      <c r="AT70" t="s">
        <v>639</v>
      </c>
      <c r="AU70" t="s">
        <v>640</v>
      </c>
      <c r="AY70">
        <v>2021014</v>
      </c>
      <c r="AZ70" t="s">
        <v>643</v>
      </c>
      <c r="BA70" t="s">
        <v>644</v>
      </c>
      <c r="BE70">
        <v>202508</v>
      </c>
      <c r="BF70" t="s">
        <v>639</v>
      </c>
      <c r="BG70" t="s">
        <v>640</v>
      </c>
    </row>
    <row r="71" spans="3:59" x14ac:dyDescent="0.25">
      <c r="C71">
        <v>202509</v>
      </c>
      <c r="D71" t="s">
        <v>645</v>
      </c>
      <c r="E71" t="s">
        <v>646</v>
      </c>
      <c r="I71">
        <v>202606</v>
      </c>
      <c r="J71" t="s">
        <v>645</v>
      </c>
      <c r="K71" t="s">
        <v>646</v>
      </c>
      <c r="O71">
        <v>202509</v>
      </c>
      <c r="P71" t="s">
        <v>645</v>
      </c>
      <c r="Q71" t="s">
        <v>646</v>
      </c>
      <c r="U71">
        <v>2021021</v>
      </c>
      <c r="V71" t="s">
        <v>367</v>
      </c>
      <c r="W71" t="s">
        <v>364</v>
      </c>
      <c r="AA71">
        <v>202506</v>
      </c>
      <c r="AB71" t="s">
        <v>645</v>
      </c>
      <c r="AC71" t="s">
        <v>649</v>
      </c>
      <c r="AG71">
        <v>202509</v>
      </c>
      <c r="AH71" t="s">
        <v>645</v>
      </c>
      <c r="AI71" t="s">
        <v>646</v>
      </c>
      <c r="AM71">
        <v>202105</v>
      </c>
      <c r="AN71" t="s">
        <v>362</v>
      </c>
      <c r="AO71" t="s">
        <v>359</v>
      </c>
      <c r="AS71">
        <v>202509</v>
      </c>
      <c r="AT71" t="s">
        <v>645</v>
      </c>
      <c r="AU71" t="s">
        <v>646</v>
      </c>
      <c r="AY71">
        <v>2021021</v>
      </c>
      <c r="AZ71" t="s">
        <v>362</v>
      </c>
      <c r="BA71" t="s">
        <v>359</v>
      </c>
      <c r="BE71">
        <v>202509</v>
      </c>
      <c r="BF71" t="s">
        <v>645</v>
      </c>
      <c r="BG71" t="s">
        <v>646</v>
      </c>
    </row>
    <row r="72" spans="3:59" x14ac:dyDescent="0.25">
      <c r="C72">
        <v>202510</v>
      </c>
      <c r="D72" t="s">
        <v>648</v>
      </c>
      <c r="E72" t="s">
        <v>650</v>
      </c>
      <c r="I72">
        <v>202607</v>
      </c>
      <c r="J72" t="s">
        <v>648</v>
      </c>
      <c r="K72" t="s">
        <v>651</v>
      </c>
      <c r="O72">
        <v>202510</v>
      </c>
      <c r="P72" t="s">
        <v>648</v>
      </c>
      <c r="Q72" t="s">
        <v>650</v>
      </c>
      <c r="U72">
        <v>2021022</v>
      </c>
      <c r="V72" t="s">
        <v>1995</v>
      </c>
      <c r="W72" t="s">
        <v>661</v>
      </c>
      <c r="AA72">
        <v>202507</v>
      </c>
      <c r="AB72" t="s">
        <v>654</v>
      </c>
      <c r="AC72" t="s">
        <v>650</v>
      </c>
      <c r="AG72">
        <v>202510</v>
      </c>
      <c r="AH72" t="s">
        <v>648</v>
      </c>
      <c r="AI72" t="s">
        <v>650</v>
      </c>
      <c r="AM72">
        <v>202106</v>
      </c>
      <c r="AN72" t="s">
        <v>364</v>
      </c>
      <c r="AO72" t="s">
        <v>655</v>
      </c>
      <c r="AS72">
        <v>202510</v>
      </c>
      <c r="AT72" t="s">
        <v>648</v>
      </c>
      <c r="AU72" t="s">
        <v>650</v>
      </c>
      <c r="AY72">
        <v>2021022</v>
      </c>
      <c r="AZ72" t="s">
        <v>364</v>
      </c>
      <c r="BA72" t="s">
        <v>655</v>
      </c>
      <c r="BE72">
        <v>202510</v>
      </c>
      <c r="BF72" t="s">
        <v>648</v>
      </c>
      <c r="BG72" t="s">
        <v>650</v>
      </c>
    </row>
    <row r="73" spans="3:59" x14ac:dyDescent="0.25">
      <c r="C73">
        <v>202511</v>
      </c>
      <c r="D73" t="s">
        <v>656</v>
      </c>
      <c r="E73" t="s">
        <v>657</v>
      </c>
      <c r="I73">
        <v>202608</v>
      </c>
      <c r="J73" t="s">
        <v>653</v>
      </c>
      <c r="K73" t="s">
        <v>658</v>
      </c>
      <c r="O73">
        <v>202511</v>
      </c>
      <c r="P73" t="s">
        <v>656</v>
      </c>
      <c r="Q73" t="s">
        <v>657</v>
      </c>
      <c r="U73">
        <v>2021023</v>
      </c>
      <c r="V73" t="s">
        <v>1987</v>
      </c>
      <c r="W73" t="s">
        <v>668</v>
      </c>
      <c r="AA73">
        <v>202508</v>
      </c>
      <c r="AB73" t="s">
        <v>656</v>
      </c>
      <c r="AC73" t="s">
        <v>657</v>
      </c>
      <c r="AG73">
        <v>202511</v>
      </c>
      <c r="AH73" t="s">
        <v>656</v>
      </c>
      <c r="AI73" t="s">
        <v>657</v>
      </c>
      <c r="AM73">
        <v>202107</v>
      </c>
      <c r="AN73" t="s">
        <v>661</v>
      </c>
      <c r="AO73" t="s">
        <v>662</v>
      </c>
      <c r="AS73">
        <v>202511</v>
      </c>
      <c r="AT73" t="s">
        <v>656</v>
      </c>
      <c r="AU73" t="s">
        <v>657</v>
      </c>
      <c r="AY73">
        <v>2021023</v>
      </c>
      <c r="AZ73" t="s">
        <v>661</v>
      </c>
      <c r="BA73" t="s">
        <v>662</v>
      </c>
      <c r="BE73">
        <v>202511</v>
      </c>
      <c r="BF73" t="s">
        <v>656</v>
      </c>
      <c r="BG73" t="s">
        <v>657</v>
      </c>
    </row>
    <row r="74" spans="3:59" x14ac:dyDescent="0.25">
      <c r="C74">
        <v>202512</v>
      </c>
      <c r="D74" t="s">
        <v>663</v>
      </c>
      <c r="E74" t="s">
        <v>664</v>
      </c>
      <c r="I74">
        <v>202609</v>
      </c>
      <c r="J74" t="s">
        <v>660</v>
      </c>
      <c r="K74" t="s">
        <v>665</v>
      </c>
      <c r="O74">
        <v>202512</v>
      </c>
      <c r="P74" t="s">
        <v>663</v>
      </c>
      <c r="Q74" t="s">
        <v>664</v>
      </c>
      <c r="U74">
        <v>2021024</v>
      </c>
      <c r="V74" t="s">
        <v>1980</v>
      </c>
      <c r="W74" t="s">
        <v>368</v>
      </c>
      <c r="AA74">
        <v>202509</v>
      </c>
      <c r="AB74" t="s">
        <v>663</v>
      </c>
      <c r="AC74" t="s">
        <v>664</v>
      </c>
      <c r="AG74">
        <v>202512</v>
      </c>
      <c r="AH74" t="s">
        <v>663</v>
      </c>
      <c r="AI74" t="s">
        <v>664</v>
      </c>
      <c r="AM74">
        <v>202108</v>
      </c>
      <c r="AN74" t="s">
        <v>668</v>
      </c>
      <c r="AO74" t="s">
        <v>669</v>
      </c>
      <c r="AS74">
        <v>202512</v>
      </c>
      <c r="AT74" t="s">
        <v>663</v>
      </c>
      <c r="AU74" t="s">
        <v>664</v>
      </c>
      <c r="AY74">
        <v>2021024</v>
      </c>
      <c r="AZ74" t="s">
        <v>668</v>
      </c>
      <c r="BA74" t="s">
        <v>669</v>
      </c>
      <c r="BE74">
        <v>202512</v>
      </c>
      <c r="BF74" t="s">
        <v>663</v>
      </c>
      <c r="BG74" t="s">
        <v>664</v>
      </c>
    </row>
    <row r="75" spans="3:59" x14ac:dyDescent="0.25">
      <c r="C75">
        <v>202601</v>
      </c>
      <c r="D75" t="s">
        <v>670</v>
      </c>
      <c r="E75" t="s">
        <v>671</v>
      </c>
      <c r="I75">
        <v>202610</v>
      </c>
      <c r="J75" t="s">
        <v>667</v>
      </c>
      <c r="K75" t="s">
        <v>672</v>
      </c>
      <c r="O75">
        <v>202601</v>
      </c>
      <c r="P75" t="s">
        <v>670</v>
      </c>
      <c r="Q75" t="s">
        <v>671</v>
      </c>
      <c r="U75">
        <v>2021031</v>
      </c>
      <c r="V75" t="s">
        <v>373</v>
      </c>
      <c r="W75" t="s">
        <v>369</v>
      </c>
      <c r="AA75">
        <v>202510</v>
      </c>
      <c r="AB75" t="s">
        <v>670</v>
      </c>
      <c r="AC75" t="s">
        <v>671</v>
      </c>
      <c r="AG75">
        <v>202601</v>
      </c>
      <c r="AH75" t="s">
        <v>670</v>
      </c>
      <c r="AI75" t="s">
        <v>671</v>
      </c>
      <c r="AM75">
        <v>202109</v>
      </c>
      <c r="AN75" t="s">
        <v>368</v>
      </c>
      <c r="AO75" t="s">
        <v>365</v>
      </c>
      <c r="AS75">
        <v>202601</v>
      </c>
      <c r="AT75" t="s">
        <v>670</v>
      </c>
      <c r="AU75" t="s">
        <v>671</v>
      </c>
      <c r="AY75">
        <v>2021031</v>
      </c>
      <c r="AZ75" t="s">
        <v>368</v>
      </c>
      <c r="BA75" t="s">
        <v>365</v>
      </c>
      <c r="BE75">
        <v>202601</v>
      </c>
      <c r="BF75" t="s">
        <v>670</v>
      </c>
      <c r="BG75" t="s">
        <v>671</v>
      </c>
    </row>
    <row r="76" spans="3:59" x14ac:dyDescent="0.25">
      <c r="C76">
        <v>202602</v>
      </c>
      <c r="D76" t="s">
        <v>675</v>
      </c>
      <c r="E76" t="s">
        <v>676</v>
      </c>
      <c r="I76">
        <v>202611</v>
      </c>
      <c r="J76" t="s">
        <v>674</v>
      </c>
      <c r="K76" t="s">
        <v>676</v>
      </c>
      <c r="O76">
        <v>202602</v>
      </c>
      <c r="P76" t="s">
        <v>675</v>
      </c>
      <c r="Q76" t="s">
        <v>676</v>
      </c>
      <c r="U76">
        <v>2021032</v>
      </c>
      <c r="V76" t="s">
        <v>1969</v>
      </c>
      <c r="W76" t="s">
        <v>371</v>
      </c>
      <c r="AA76">
        <v>202511</v>
      </c>
      <c r="AB76" t="s">
        <v>675</v>
      </c>
      <c r="AC76" t="s">
        <v>676</v>
      </c>
      <c r="AG76">
        <v>202602</v>
      </c>
      <c r="AH76" t="s">
        <v>675</v>
      </c>
      <c r="AI76" t="s">
        <v>676</v>
      </c>
      <c r="AM76">
        <v>202110</v>
      </c>
      <c r="AN76" t="s">
        <v>369</v>
      </c>
      <c r="AO76" t="s">
        <v>366</v>
      </c>
      <c r="AS76">
        <v>202602</v>
      </c>
      <c r="AT76" t="s">
        <v>675</v>
      </c>
      <c r="AU76" t="s">
        <v>676</v>
      </c>
      <c r="AY76">
        <v>2021032</v>
      </c>
      <c r="AZ76" t="s">
        <v>369</v>
      </c>
      <c r="BA76" t="s">
        <v>366</v>
      </c>
      <c r="BE76">
        <v>202602</v>
      </c>
      <c r="BF76" t="s">
        <v>675</v>
      </c>
      <c r="BG76" t="s">
        <v>676</v>
      </c>
    </row>
    <row r="77" spans="3:59" x14ac:dyDescent="0.25">
      <c r="C77">
        <v>202603</v>
      </c>
      <c r="D77" t="s">
        <v>679</v>
      </c>
      <c r="E77" t="s">
        <v>680</v>
      </c>
      <c r="I77">
        <v>202612</v>
      </c>
      <c r="J77" t="s">
        <v>679</v>
      </c>
      <c r="K77" t="s">
        <v>680</v>
      </c>
      <c r="O77">
        <v>202603</v>
      </c>
      <c r="P77" t="s">
        <v>679</v>
      </c>
      <c r="Q77" t="s">
        <v>680</v>
      </c>
      <c r="U77">
        <v>2021033</v>
      </c>
      <c r="V77" t="s">
        <v>1964</v>
      </c>
      <c r="W77" t="s">
        <v>685</v>
      </c>
      <c r="AA77">
        <v>202512</v>
      </c>
      <c r="AB77" t="s">
        <v>679</v>
      </c>
      <c r="AC77" t="s">
        <v>680</v>
      </c>
      <c r="AG77">
        <v>202603</v>
      </c>
      <c r="AH77" t="s">
        <v>679</v>
      </c>
      <c r="AI77" t="s">
        <v>680</v>
      </c>
      <c r="AM77">
        <v>202111</v>
      </c>
      <c r="AN77" t="s">
        <v>371</v>
      </c>
      <c r="AO77" t="s">
        <v>683</v>
      </c>
      <c r="AS77">
        <v>202603</v>
      </c>
      <c r="AT77" t="s">
        <v>679</v>
      </c>
      <c r="AU77" t="s">
        <v>680</v>
      </c>
      <c r="AY77">
        <v>2021033</v>
      </c>
      <c r="AZ77" t="s">
        <v>371</v>
      </c>
      <c r="BA77" t="s">
        <v>683</v>
      </c>
      <c r="BE77">
        <v>202603</v>
      </c>
      <c r="BF77" t="s">
        <v>679</v>
      </c>
      <c r="BG77" t="s">
        <v>680</v>
      </c>
    </row>
    <row r="78" spans="3:59" x14ac:dyDescent="0.25">
      <c r="U78">
        <v>2021034</v>
      </c>
      <c r="V78" t="s">
        <v>1959</v>
      </c>
      <c r="W78" t="s">
        <v>687</v>
      </c>
      <c r="AM78">
        <v>202112</v>
      </c>
      <c r="AN78" t="s">
        <v>685</v>
      </c>
      <c r="AO78" t="s">
        <v>686</v>
      </c>
      <c r="AY78">
        <v>2021034</v>
      </c>
      <c r="AZ78" t="s">
        <v>685</v>
      </c>
      <c r="BA78" t="s">
        <v>686</v>
      </c>
    </row>
    <row r="79" spans="3:59" x14ac:dyDescent="0.25">
      <c r="U79">
        <v>2021035</v>
      </c>
      <c r="V79" t="s">
        <v>1955</v>
      </c>
      <c r="W79" t="s">
        <v>374</v>
      </c>
      <c r="AM79">
        <v>202113</v>
      </c>
      <c r="AN79" t="s">
        <v>687</v>
      </c>
      <c r="AO79" t="s">
        <v>370</v>
      </c>
      <c r="AY79">
        <v>2021041</v>
      </c>
      <c r="AZ79" t="s">
        <v>687</v>
      </c>
      <c r="BA79" t="s">
        <v>370</v>
      </c>
    </row>
    <row r="80" spans="3:59" x14ac:dyDescent="0.25">
      <c r="U80">
        <v>2021041</v>
      </c>
      <c r="V80" t="s">
        <v>378</v>
      </c>
      <c r="W80" t="s">
        <v>377</v>
      </c>
      <c r="AM80">
        <v>202114</v>
      </c>
      <c r="AN80" t="s">
        <v>374</v>
      </c>
      <c r="AO80" t="s">
        <v>372</v>
      </c>
      <c r="AY80">
        <v>2021042</v>
      </c>
      <c r="AZ80" t="s">
        <v>374</v>
      </c>
      <c r="BA80" t="s">
        <v>372</v>
      </c>
    </row>
    <row r="81" spans="21:53" x14ac:dyDescent="0.25">
      <c r="U81">
        <v>2021042</v>
      </c>
      <c r="V81" t="s">
        <v>1948</v>
      </c>
      <c r="W81" t="s">
        <v>689</v>
      </c>
      <c r="AM81">
        <v>202115</v>
      </c>
      <c r="AN81" t="s">
        <v>377</v>
      </c>
      <c r="AO81" t="s">
        <v>688</v>
      </c>
      <c r="AY81">
        <v>2021043</v>
      </c>
      <c r="AZ81" t="s">
        <v>377</v>
      </c>
      <c r="BA81" t="s">
        <v>688</v>
      </c>
    </row>
    <row r="82" spans="21:53" x14ac:dyDescent="0.25">
      <c r="U82">
        <v>2021043</v>
      </c>
      <c r="V82" t="s">
        <v>1945</v>
      </c>
      <c r="W82" t="s">
        <v>691</v>
      </c>
      <c r="AM82">
        <v>202116</v>
      </c>
      <c r="AN82" t="s">
        <v>689</v>
      </c>
      <c r="AO82" t="s">
        <v>690</v>
      </c>
      <c r="AY82">
        <v>2021044</v>
      </c>
      <c r="AZ82" t="s">
        <v>689</v>
      </c>
      <c r="BA82" t="s">
        <v>690</v>
      </c>
    </row>
    <row r="83" spans="21:53" x14ac:dyDescent="0.25">
      <c r="U83">
        <v>2021044</v>
      </c>
      <c r="V83" t="s">
        <v>1941</v>
      </c>
      <c r="W83" t="s">
        <v>379</v>
      </c>
      <c r="AM83">
        <v>202117</v>
      </c>
      <c r="AN83" t="s">
        <v>691</v>
      </c>
      <c r="AO83" t="s">
        <v>692</v>
      </c>
      <c r="AY83">
        <v>2021051</v>
      </c>
      <c r="AZ83" t="s">
        <v>691</v>
      </c>
      <c r="BA83" t="s">
        <v>692</v>
      </c>
    </row>
    <row r="84" spans="21:53" x14ac:dyDescent="0.25">
      <c r="U84">
        <v>2021051</v>
      </c>
      <c r="V84" t="s">
        <v>385</v>
      </c>
      <c r="W84" t="s">
        <v>382</v>
      </c>
      <c r="AM84">
        <v>202118</v>
      </c>
      <c r="AN84" t="s">
        <v>379</v>
      </c>
      <c r="AO84" t="s">
        <v>376</v>
      </c>
      <c r="AY84">
        <v>2021052</v>
      </c>
      <c r="AZ84" t="s">
        <v>379</v>
      </c>
      <c r="BA84" t="s">
        <v>376</v>
      </c>
    </row>
    <row r="85" spans="21:53" x14ac:dyDescent="0.25">
      <c r="U85">
        <v>2021052</v>
      </c>
      <c r="V85" t="s">
        <v>2156</v>
      </c>
      <c r="W85" t="s">
        <v>694</v>
      </c>
      <c r="AM85">
        <v>202119</v>
      </c>
      <c r="AN85" t="s">
        <v>382</v>
      </c>
      <c r="AO85" t="s">
        <v>693</v>
      </c>
      <c r="AY85">
        <v>2021053</v>
      </c>
      <c r="AZ85" t="s">
        <v>382</v>
      </c>
      <c r="BA85" t="s">
        <v>693</v>
      </c>
    </row>
    <row r="86" spans="21:53" x14ac:dyDescent="0.25">
      <c r="U86">
        <v>2021053</v>
      </c>
      <c r="V86" t="s">
        <v>1931</v>
      </c>
      <c r="W86" t="s">
        <v>696</v>
      </c>
      <c r="AM86">
        <v>202120</v>
      </c>
      <c r="AN86" t="s">
        <v>694</v>
      </c>
      <c r="AO86" t="s">
        <v>695</v>
      </c>
      <c r="AY86">
        <v>2021054</v>
      </c>
      <c r="AZ86" t="s">
        <v>694</v>
      </c>
      <c r="BA86" t="s">
        <v>695</v>
      </c>
    </row>
    <row r="87" spans="21:53" x14ac:dyDescent="0.25">
      <c r="U87">
        <v>2021054</v>
      </c>
      <c r="V87" t="s">
        <v>2154</v>
      </c>
      <c r="W87" t="s">
        <v>386</v>
      </c>
      <c r="AM87">
        <v>202121</v>
      </c>
      <c r="AN87" t="s">
        <v>696</v>
      </c>
      <c r="AO87" t="s">
        <v>697</v>
      </c>
      <c r="AY87">
        <v>2021061</v>
      </c>
      <c r="AZ87" t="s">
        <v>696</v>
      </c>
      <c r="BA87" t="s">
        <v>697</v>
      </c>
    </row>
    <row r="88" spans="21:53" x14ac:dyDescent="0.25">
      <c r="U88">
        <v>2021061</v>
      </c>
      <c r="V88" t="s">
        <v>393</v>
      </c>
      <c r="W88" t="s">
        <v>389</v>
      </c>
      <c r="AM88">
        <v>202122</v>
      </c>
      <c r="AN88" t="s">
        <v>386</v>
      </c>
      <c r="AO88" t="s">
        <v>383</v>
      </c>
      <c r="AY88">
        <v>2021062</v>
      </c>
      <c r="AZ88" t="s">
        <v>386</v>
      </c>
      <c r="BA88" t="s">
        <v>383</v>
      </c>
    </row>
    <row r="89" spans="21:53" x14ac:dyDescent="0.25">
      <c r="U89">
        <v>2021062</v>
      </c>
      <c r="V89" t="s">
        <v>2146</v>
      </c>
      <c r="W89" t="s">
        <v>391</v>
      </c>
      <c r="AM89">
        <v>202123</v>
      </c>
      <c r="AN89" t="s">
        <v>389</v>
      </c>
      <c r="AO89" t="s">
        <v>384</v>
      </c>
      <c r="AY89">
        <v>2021063</v>
      </c>
      <c r="AZ89" t="s">
        <v>389</v>
      </c>
      <c r="BA89" t="s">
        <v>384</v>
      </c>
    </row>
    <row r="90" spans="21:53" x14ac:dyDescent="0.25">
      <c r="U90">
        <v>2021063</v>
      </c>
      <c r="V90" t="s">
        <v>2150</v>
      </c>
      <c r="W90" t="s">
        <v>699</v>
      </c>
      <c r="AM90">
        <v>202124</v>
      </c>
      <c r="AN90" t="s">
        <v>391</v>
      </c>
      <c r="AO90" t="s">
        <v>698</v>
      </c>
      <c r="AY90">
        <v>2021064</v>
      </c>
      <c r="AZ90" t="s">
        <v>391</v>
      </c>
      <c r="BA90" t="s">
        <v>698</v>
      </c>
    </row>
    <row r="91" spans="21:53" x14ac:dyDescent="0.25">
      <c r="U91">
        <v>2021064</v>
      </c>
      <c r="V91" t="s">
        <v>1923</v>
      </c>
      <c r="W91" t="s">
        <v>701</v>
      </c>
      <c r="AM91">
        <v>202125</v>
      </c>
      <c r="AN91" t="s">
        <v>699</v>
      </c>
      <c r="AO91" t="s">
        <v>700</v>
      </c>
      <c r="AY91">
        <v>2021071</v>
      </c>
      <c r="AZ91" t="s">
        <v>699</v>
      </c>
      <c r="BA91" t="s">
        <v>700</v>
      </c>
    </row>
    <row r="92" spans="21:53" x14ac:dyDescent="0.25">
      <c r="U92">
        <v>2021065</v>
      </c>
      <c r="V92" t="s">
        <v>1919</v>
      </c>
      <c r="W92" t="s">
        <v>394</v>
      </c>
      <c r="AM92">
        <v>202126</v>
      </c>
      <c r="AN92" t="s">
        <v>701</v>
      </c>
      <c r="AO92" t="s">
        <v>390</v>
      </c>
      <c r="AY92">
        <v>2021072</v>
      </c>
      <c r="AZ92" t="s">
        <v>701</v>
      </c>
      <c r="BA92" t="s">
        <v>390</v>
      </c>
    </row>
    <row r="93" spans="21:53" x14ac:dyDescent="0.25">
      <c r="U93">
        <v>2021071</v>
      </c>
      <c r="V93" t="s">
        <v>397</v>
      </c>
      <c r="W93" t="s">
        <v>396</v>
      </c>
      <c r="AM93">
        <v>202127</v>
      </c>
      <c r="AN93" t="s">
        <v>394</v>
      </c>
      <c r="AO93" t="s">
        <v>392</v>
      </c>
      <c r="AY93">
        <v>2021073</v>
      </c>
      <c r="AZ93" t="s">
        <v>394</v>
      </c>
      <c r="BA93" t="s">
        <v>392</v>
      </c>
    </row>
    <row r="94" spans="21:53" x14ac:dyDescent="0.25">
      <c r="U94">
        <v>2021072</v>
      </c>
      <c r="V94" t="s">
        <v>1912</v>
      </c>
      <c r="W94" t="s">
        <v>703</v>
      </c>
      <c r="AM94">
        <v>202128</v>
      </c>
      <c r="AN94" t="s">
        <v>396</v>
      </c>
      <c r="AO94" t="s">
        <v>702</v>
      </c>
      <c r="AY94">
        <v>2021074</v>
      </c>
      <c r="AZ94" t="s">
        <v>396</v>
      </c>
      <c r="BA94" t="s">
        <v>702</v>
      </c>
    </row>
    <row r="95" spans="21:53" x14ac:dyDescent="0.25">
      <c r="U95">
        <v>2021073</v>
      </c>
      <c r="V95" t="s">
        <v>1906</v>
      </c>
      <c r="W95" t="s">
        <v>705</v>
      </c>
      <c r="AM95">
        <v>202129</v>
      </c>
      <c r="AN95" t="s">
        <v>703</v>
      </c>
      <c r="AO95" t="s">
        <v>704</v>
      </c>
      <c r="AY95">
        <v>2021081</v>
      </c>
      <c r="AZ95" t="s">
        <v>703</v>
      </c>
      <c r="BA95" t="s">
        <v>704</v>
      </c>
    </row>
    <row r="96" spans="21:53" x14ac:dyDescent="0.25">
      <c r="U96">
        <v>2021074</v>
      </c>
      <c r="V96" t="s">
        <v>1902</v>
      </c>
      <c r="W96" t="s">
        <v>398</v>
      </c>
      <c r="AM96">
        <v>202130</v>
      </c>
      <c r="AN96" t="s">
        <v>705</v>
      </c>
      <c r="AO96" t="s">
        <v>706</v>
      </c>
      <c r="AY96">
        <v>2021082</v>
      </c>
      <c r="AZ96" t="s">
        <v>705</v>
      </c>
      <c r="BA96" t="s">
        <v>706</v>
      </c>
    </row>
    <row r="97" spans="21:53" x14ac:dyDescent="0.25">
      <c r="U97">
        <v>2021081</v>
      </c>
      <c r="V97" t="s">
        <v>401</v>
      </c>
      <c r="W97" t="s">
        <v>395</v>
      </c>
      <c r="AM97">
        <v>202131</v>
      </c>
      <c r="AN97" t="s">
        <v>398</v>
      </c>
      <c r="AO97" t="s">
        <v>395</v>
      </c>
      <c r="AY97">
        <v>2021083</v>
      </c>
      <c r="AZ97" t="s">
        <v>398</v>
      </c>
      <c r="BA97" t="s">
        <v>395</v>
      </c>
    </row>
    <row r="98" spans="21:53" x14ac:dyDescent="0.25">
      <c r="U98">
        <v>2021082</v>
      </c>
      <c r="V98" t="s">
        <v>1895</v>
      </c>
      <c r="W98" t="s">
        <v>708</v>
      </c>
      <c r="AM98">
        <v>202132</v>
      </c>
      <c r="AN98" t="s">
        <v>399</v>
      </c>
      <c r="AO98" t="s">
        <v>707</v>
      </c>
      <c r="AY98">
        <v>2021084</v>
      </c>
      <c r="AZ98" t="s">
        <v>399</v>
      </c>
      <c r="BA98" t="s">
        <v>707</v>
      </c>
    </row>
    <row r="99" spans="21:53" x14ac:dyDescent="0.25">
      <c r="U99">
        <v>2021083</v>
      </c>
      <c r="V99" t="s">
        <v>1888</v>
      </c>
      <c r="W99" t="s">
        <v>402</v>
      </c>
      <c r="AM99">
        <v>202133</v>
      </c>
      <c r="AN99" t="s">
        <v>708</v>
      </c>
      <c r="AO99" t="s">
        <v>709</v>
      </c>
      <c r="AY99">
        <v>2021091</v>
      </c>
      <c r="AZ99" t="s">
        <v>708</v>
      </c>
      <c r="BA99" t="s">
        <v>709</v>
      </c>
    </row>
    <row r="100" spans="21:53" x14ac:dyDescent="0.25">
      <c r="U100">
        <v>2021091</v>
      </c>
      <c r="V100" t="s">
        <v>406</v>
      </c>
      <c r="W100" t="s">
        <v>711</v>
      </c>
      <c r="AM100">
        <v>202134</v>
      </c>
      <c r="AN100" t="s">
        <v>402</v>
      </c>
      <c r="AO100" t="s">
        <v>710</v>
      </c>
      <c r="AY100">
        <v>2021092</v>
      </c>
      <c r="AZ100" t="s">
        <v>402</v>
      </c>
      <c r="BA100" t="s">
        <v>710</v>
      </c>
    </row>
    <row r="101" spans="21:53" x14ac:dyDescent="0.25">
      <c r="U101">
        <v>2021092</v>
      </c>
      <c r="V101" t="s">
        <v>1879</v>
      </c>
      <c r="W101" t="s">
        <v>404</v>
      </c>
      <c r="AM101">
        <v>202135</v>
      </c>
      <c r="AN101" t="s">
        <v>711</v>
      </c>
      <c r="AO101" t="s">
        <v>400</v>
      </c>
      <c r="AY101">
        <v>2021093</v>
      </c>
      <c r="AZ101" t="s">
        <v>711</v>
      </c>
      <c r="BA101" t="s">
        <v>400</v>
      </c>
    </row>
    <row r="102" spans="21:53" x14ac:dyDescent="0.25">
      <c r="U102">
        <v>2021093</v>
      </c>
      <c r="V102" t="s">
        <v>1875</v>
      </c>
      <c r="W102" t="s">
        <v>713</v>
      </c>
      <c r="AM102">
        <v>202136</v>
      </c>
      <c r="AN102" t="s">
        <v>404</v>
      </c>
      <c r="AO102" t="s">
        <v>712</v>
      </c>
      <c r="AY102">
        <v>2021094</v>
      </c>
      <c r="AZ102" t="s">
        <v>404</v>
      </c>
      <c r="BA102" t="s">
        <v>712</v>
      </c>
    </row>
    <row r="103" spans="21:53" x14ac:dyDescent="0.25">
      <c r="U103">
        <v>2021094</v>
      </c>
      <c r="V103" t="s">
        <v>1871</v>
      </c>
      <c r="W103" t="s">
        <v>715</v>
      </c>
      <c r="AM103">
        <v>202137</v>
      </c>
      <c r="AN103" t="s">
        <v>713</v>
      </c>
      <c r="AO103" t="s">
        <v>714</v>
      </c>
      <c r="AY103">
        <v>2021101</v>
      </c>
      <c r="AZ103" t="s">
        <v>713</v>
      </c>
      <c r="BA103" t="s">
        <v>714</v>
      </c>
    </row>
    <row r="104" spans="21:53" x14ac:dyDescent="0.25">
      <c r="U104">
        <v>2021095</v>
      </c>
      <c r="V104" t="s">
        <v>1867</v>
      </c>
      <c r="W104" t="s">
        <v>717</v>
      </c>
      <c r="AM104">
        <v>202138</v>
      </c>
      <c r="AN104" t="s">
        <v>715</v>
      </c>
      <c r="AO104" t="s">
        <v>716</v>
      </c>
      <c r="AY104">
        <v>2021102</v>
      </c>
      <c r="AZ104" t="s">
        <v>715</v>
      </c>
      <c r="BA104" t="s">
        <v>716</v>
      </c>
    </row>
    <row r="105" spans="21:53" x14ac:dyDescent="0.25">
      <c r="U105">
        <v>2021096</v>
      </c>
      <c r="V105" t="s">
        <v>1863</v>
      </c>
      <c r="W105" t="s">
        <v>407</v>
      </c>
      <c r="AM105">
        <v>202139</v>
      </c>
      <c r="AN105" t="s">
        <v>717</v>
      </c>
      <c r="AO105" t="s">
        <v>718</v>
      </c>
      <c r="AY105">
        <v>2021103</v>
      </c>
      <c r="AZ105" t="s">
        <v>717</v>
      </c>
      <c r="BA105" t="s">
        <v>718</v>
      </c>
    </row>
    <row r="106" spans="21:53" x14ac:dyDescent="0.25">
      <c r="U106">
        <v>2021101</v>
      </c>
      <c r="V106" t="s">
        <v>412</v>
      </c>
      <c r="W106" t="s">
        <v>410</v>
      </c>
      <c r="AM106">
        <v>202140</v>
      </c>
      <c r="AN106" t="s">
        <v>407</v>
      </c>
      <c r="AO106" t="s">
        <v>405</v>
      </c>
      <c r="AY106">
        <v>2021104</v>
      </c>
      <c r="AZ106" t="s">
        <v>407</v>
      </c>
      <c r="BA106" t="s">
        <v>405</v>
      </c>
    </row>
    <row r="107" spans="21:53" x14ac:dyDescent="0.25">
      <c r="U107">
        <v>2021102</v>
      </c>
      <c r="V107" t="s">
        <v>2140</v>
      </c>
      <c r="W107" t="s">
        <v>720</v>
      </c>
      <c r="AM107">
        <v>202141</v>
      </c>
      <c r="AN107" t="s">
        <v>410</v>
      </c>
      <c r="AO107" t="s">
        <v>719</v>
      </c>
      <c r="AY107">
        <v>2021111</v>
      </c>
      <c r="AZ107" t="s">
        <v>410</v>
      </c>
      <c r="BA107" t="s">
        <v>719</v>
      </c>
    </row>
    <row r="108" spans="21:53" x14ac:dyDescent="0.25">
      <c r="U108">
        <v>2021103</v>
      </c>
      <c r="V108" t="s">
        <v>2136</v>
      </c>
      <c r="W108" t="s">
        <v>722</v>
      </c>
      <c r="AM108">
        <v>202142</v>
      </c>
      <c r="AN108" t="s">
        <v>720</v>
      </c>
      <c r="AO108" t="s">
        <v>721</v>
      </c>
      <c r="AY108">
        <v>2021112</v>
      </c>
      <c r="AZ108" t="s">
        <v>720</v>
      </c>
      <c r="BA108" t="s">
        <v>721</v>
      </c>
    </row>
    <row r="109" spans="21:53" x14ac:dyDescent="0.25">
      <c r="U109">
        <v>2021104</v>
      </c>
      <c r="V109" t="s">
        <v>2132</v>
      </c>
      <c r="W109" t="s">
        <v>413</v>
      </c>
      <c r="AM109">
        <v>202143</v>
      </c>
      <c r="AN109" t="s">
        <v>722</v>
      </c>
      <c r="AO109" t="s">
        <v>723</v>
      </c>
      <c r="AY109">
        <v>2021113</v>
      </c>
      <c r="AZ109" t="s">
        <v>722</v>
      </c>
      <c r="BA109" t="s">
        <v>723</v>
      </c>
    </row>
    <row r="110" spans="21:53" x14ac:dyDescent="0.25">
      <c r="U110">
        <v>2021111</v>
      </c>
      <c r="V110" t="s">
        <v>418</v>
      </c>
      <c r="W110" t="s">
        <v>415</v>
      </c>
      <c r="AM110">
        <v>202144</v>
      </c>
      <c r="AN110" t="s">
        <v>413</v>
      </c>
      <c r="AO110" t="s">
        <v>411</v>
      </c>
      <c r="AY110">
        <v>2021114</v>
      </c>
      <c r="AZ110" t="s">
        <v>413</v>
      </c>
      <c r="BA110" t="s">
        <v>411</v>
      </c>
    </row>
    <row r="111" spans="21:53" x14ac:dyDescent="0.25">
      <c r="U111">
        <v>2021112</v>
      </c>
      <c r="V111" t="s">
        <v>2125</v>
      </c>
      <c r="W111" t="s">
        <v>725</v>
      </c>
      <c r="AM111">
        <v>202145</v>
      </c>
      <c r="AN111" t="s">
        <v>415</v>
      </c>
      <c r="AO111" t="s">
        <v>724</v>
      </c>
      <c r="AY111">
        <v>2021121</v>
      </c>
      <c r="AZ111" t="s">
        <v>415</v>
      </c>
      <c r="BA111" t="s">
        <v>724</v>
      </c>
    </row>
    <row r="112" spans="21:53" x14ac:dyDescent="0.25">
      <c r="U112">
        <v>2021113</v>
      </c>
      <c r="V112" t="s">
        <v>2116</v>
      </c>
      <c r="W112" t="s">
        <v>727</v>
      </c>
      <c r="AM112">
        <v>202146</v>
      </c>
      <c r="AN112" t="s">
        <v>725</v>
      </c>
      <c r="AO112" t="s">
        <v>726</v>
      </c>
      <c r="AY112">
        <v>2021122</v>
      </c>
      <c r="AZ112" t="s">
        <v>725</v>
      </c>
      <c r="BA112" t="s">
        <v>726</v>
      </c>
    </row>
    <row r="113" spans="21:53" x14ac:dyDescent="0.25">
      <c r="U113">
        <v>2021114</v>
      </c>
      <c r="V113" t="s">
        <v>2107</v>
      </c>
      <c r="W113" t="s">
        <v>419</v>
      </c>
      <c r="AM113">
        <v>202147</v>
      </c>
      <c r="AN113" t="s">
        <v>727</v>
      </c>
      <c r="AO113" t="s">
        <v>728</v>
      </c>
      <c r="AY113">
        <v>2021123</v>
      </c>
      <c r="AZ113" t="s">
        <v>727</v>
      </c>
      <c r="BA113" t="s">
        <v>728</v>
      </c>
    </row>
    <row r="114" spans="21:53" x14ac:dyDescent="0.25">
      <c r="U114">
        <v>2021121</v>
      </c>
      <c r="V114" t="s">
        <v>424</v>
      </c>
      <c r="W114" t="s">
        <v>420</v>
      </c>
      <c r="AM114">
        <v>202148</v>
      </c>
      <c r="AN114" t="s">
        <v>419</v>
      </c>
      <c r="AO114" t="s">
        <v>416</v>
      </c>
      <c r="AY114">
        <v>2021124</v>
      </c>
      <c r="AZ114" t="s">
        <v>419</v>
      </c>
      <c r="BA114" t="s">
        <v>416</v>
      </c>
    </row>
    <row r="115" spans="21:53" x14ac:dyDescent="0.25">
      <c r="U115">
        <v>2021122</v>
      </c>
      <c r="V115" t="s">
        <v>2092</v>
      </c>
      <c r="W115" t="s">
        <v>422</v>
      </c>
      <c r="AM115">
        <v>202149</v>
      </c>
      <c r="AN115" t="s">
        <v>420</v>
      </c>
      <c r="AO115" t="s">
        <v>417</v>
      </c>
      <c r="AY115">
        <v>2021131</v>
      </c>
      <c r="AZ115" t="s">
        <v>420</v>
      </c>
      <c r="BA115" t="s">
        <v>417</v>
      </c>
    </row>
    <row r="116" spans="21:53" x14ac:dyDescent="0.25">
      <c r="U116">
        <v>2021123</v>
      </c>
      <c r="V116" t="s">
        <v>2084</v>
      </c>
      <c r="W116" t="s">
        <v>730</v>
      </c>
      <c r="AM116">
        <v>202150</v>
      </c>
      <c r="AN116" t="s">
        <v>422</v>
      </c>
      <c r="AO116" t="s">
        <v>729</v>
      </c>
      <c r="AY116">
        <v>2021132</v>
      </c>
      <c r="AZ116" t="s">
        <v>422</v>
      </c>
      <c r="BA116" t="s">
        <v>729</v>
      </c>
    </row>
    <row r="117" spans="21:53" x14ac:dyDescent="0.25">
      <c r="U117">
        <v>2021124</v>
      </c>
      <c r="V117" t="s">
        <v>2074</v>
      </c>
      <c r="W117" t="s">
        <v>732</v>
      </c>
      <c r="AM117">
        <v>202151</v>
      </c>
      <c r="AN117" t="s">
        <v>730</v>
      </c>
      <c r="AO117" t="s">
        <v>731</v>
      </c>
      <c r="AY117">
        <v>2021133</v>
      </c>
      <c r="AZ117" t="s">
        <v>730</v>
      </c>
      <c r="BA117" t="s">
        <v>731</v>
      </c>
    </row>
    <row r="118" spans="21:53" x14ac:dyDescent="0.25">
      <c r="U118">
        <v>2021125</v>
      </c>
      <c r="V118" t="s">
        <v>2066</v>
      </c>
      <c r="W118" t="s">
        <v>427</v>
      </c>
      <c r="AM118">
        <v>202152</v>
      </c>
      <c r="AN118" t="s">
        <v>732</v>
      </c>
      <c r="AO118" t="s">
        <v>421</v>
      </c>
      <c r="AY118">
        <v>2021134</v>
      </c>
      <c r="AZ118" t="s">
        <v>732</v>
      </c>
      <c r="BA118" t="s">
        <v>421</v>
      </c>
    </row>
    <row r="119" spans="21:53" x14ac:dyDescent="0.25">
      <c r="U119">
        <v>2021126</v>
      </c>
      <c r="V119" t="s">
        <v>2058</v>
      </c>
      <c r="W119" t="s">
        <v>425</v>
      </c>
      <c r="AM119">
        <v>202201</v>
      </c>
      <c r="AN119" t="s">
        <v>427</v>
      </c>
      <c r="AO119" t="s">
        <v>423</v>
      </c>
      <c r="AY119">
        <v>2022011</v>
      </c>
      <c r="AZ119" t="s">
        <v>427</v>
      </c>
      <c r="BA119" t="s">
        <v>423</v>
      </c>
    </row>
    <row r="120" spans="21:53" x14ac:dyDescent="0.25">
      <c r="U120">
        <v>2022011</v>
      </c>
      <c r="V120" t="s">
        <v>429</v>
      </c>
      <c r="W120" t="s">
        <v>734</v>
      </c>
      <c r="AM120">
        <v>202202</v>
      </c>
      <c r="AN120" t="s">
        <v>425</v>
      </c>
      <c r="AO120" t="s">
        <v>733</v>
      </c>
      <c r="AY120">
        <v>2022012</v>
      </c>
      <c r="AZ120" t="s">
        <v>425</v>
      </c>
      <c r="BA120" t="s">
        <v>733</v>
      </c>
    </row>
    <row r="121" spans="21:53" x14ac:dyDescent="0.25">
      <c r="U121">
        <v>2022012</v>
      </c>
      <c r="V121" t="s">
        <v>2043</v>
      </c>
      <c r="W121" t="s">
        <v>736</v>
      </c>
      <c r="AM121">
        <v>202203</v>
      </c>
      <c r="AN121" t="s">
        <v>734</v>
      </c>
      <c r="AO121" t="s">
        <v>735</v>
      </c>
      <c r="AY121">
        <v>2022013</v>
      </c>
      <c r="AZ121" t="s">
        <v>734</v>
      </c>
      <c r="BA121" t="s">
        <v>735</v>
      </c>
    </row>
    <row r="122" spans="21:53" x14ac:dyDescent="0.25">
      <c r="U122">
        <v>2022013</v>
      </c>
      <c r="V122" t="s">
        <v>2073</v>
      </c>
      <c r="W122" t="s">
        <v>738</v>
      </c>
      <c r="AM122">
        <v>202204</v>
      </c>
      <c r="AN122" t="s">
        <v>736</v>
      </c>
      <c r="AO122" t="s">
        <v>737</v>
      </c>
      <c r="AY122">
        <v>2022014</v>
      </c>
      <c r="AZ122" t="s">
        <v>736</v>
      </c>
      <c r="BA122" t="s">
        <v>737</v>
      </c>
    </row>
    <row r="123" spans="21:53" x14ac:dyDescent="0.25">
      <c r="U123">
        <v>2022014</v>
      </c>
      <c r="V123" t="s">
        <v>2031</v>
      </c>
      <c r="W123" t="s">
        <v>430</v>
      </c>
      <c r="AM123">
        <v>202205</v>
      </c>
      <c r="AN123" t="s">
        <v>738</v>
      </c>
      <c r="AO123" t="s">
        <v>428</v>
      </c>
      <c r="AY123">
        <v>2022021</v>
      </c>
      <c r="AZ123" t="s">
        <v>738</v>
      </c>
      <c r="BA123" t="s">
        <v>428</v>
      </c>
    </row>
    <row r="124" spans="21:53" x14ac:dyDescent="0.25">
      <c r="U124">
        <v>2022021</v>
      </c>
      <c r="V124" t="s">
        <v>435</v>
      </c>
      <c r="W124" t="s">
        <v>740</v>
      </c>
      <c r="AM124">
        <v>202206</v>
      </c>
      <c r="AN124" t="s">
        <v>430</v>
      </c>
      <c r="AO124" t="s">
        <v>739</v>
      </c>
      <c r="AY124">
        <v>2022022</v>
      </c>
      <c r="AZ124" t="s">
        <v>430</v>
      </c>
      <c r="BA124" t="s">
        <v>739</v>
      </c>
    </row>
    <row r="125" spans="21:53" x14ac:dyDescent="0.25">
      <c r="U125">
        <v>2022022</v>
      </c>
      <c r="V125" t="s">
        <v>2015</v>
      </c>
      <c r="W125" t="s">
        <v>744</v>
      </c>
      <c r="AM125">
        <v>202207</v>
      </c>
      <c r="AN125" t="s">
        <v>740</v>
      </c>
      <c r="AO125" t="s">
        <v>741</v>
      </c>
      <c r="AY125">
        <v>2022023</v>
      </c>
      <c r="AZ125" t="s">
        <v>740</v>
      </c>
      <c r="BA125" t="s">
        <v>741</v>
      </c>
    </row>
    <row r="126" spans="21:53" x14ac:dyDescent="0.25">
      <c r="U126">
        <v>2022024</v>
      </c>
      <c r="V126" t="s">
        <v>2038</v>
      </c>
      <c r="W126" t="s">
        <v>436</v>
      </c>
      <c r="AM126">
        <v>202208</v>
      </c>
      <c r="AN126" t="s">
        <v>742</v>
      </c>
      <c r="AO126" t="s">
        <v>743</v>
      </c>
      <c r="AY126">
        <v>2022024</v>
      </c>
      <c r="AZ126" t="s">
        <v>742</v>
      </c>
      <c r="BA126" t="s">
        <v>743</v>
      </c>
    </row>
    <row r="127" spans="21:53" x14ac:dyDescent="0.25">
      <c r="U127">
        <v>2022031</v>
      </c>
      <c r="V127" t="s">
        <v>441</v>
      </c>
      <c r="W127" t="s">
        <v>440</v>
      </c>
      <c r="AM127">
        <v>202209</v>
      </c>
      <c r="AN127" t="s">
        <v>744</v>
      </c>
      <c r="AO127" t="s">
        <v>433</v>
      </c>
      <c r="AY127">
        <v>2022031</v>
      </c>
      <c r="AZ127" t="s">
        <v>744</v>
      </c>
      <c r="BA127" t="s">
        <v>433</v>
      </c>
    </row>
    <row r="128" spans="21:53" x14ac:dyDescent="0.25">
      <c r="U128">
        <v>2022032</v>
      </c>
      <c r="V128" t="s">
        <v>1985</v>
      </c>
      <c r="W128" t="s">
        <v>746</v>
      </c>
      <c r="AM128">
        <v>202210</v>
      </c>
      <c r="AN128" t="s">
        <v>436</v>
      </c>
      <c r="AO128" t="s">
        <v>434</v>
      </c>
      <c r="AY128">
        <v>2022032</v>
      </c>
      <c r="AZ128" t="s">
        <v>436</v>
      </c>
      <c r="BA128" t="s">
        <v>434</v>
      </c>
    </row>
    <row r="129" spans="21:53" x14ac:dyDescent="0.25">
      <c r="U129">
        <v>2022033</v>
      </c>
      <c r="V129" t="s">
        <v>1976</v>
      </c>
      <c r="W129" t="s">
        <v>748</v>
      </c>
      <c r="AM129">
        <v>202211</v>
      </c>
      <c r="AN129" t="s">
        <v>440</v>
      </c>
      <c r="AO129" t="s">
        <v>745</v>
      </c>
      <c r="AY129">
        <v>2022033</v>
      </c>
      <c r="AZ129" t="s">
        <v>440</v>
      </c>
      <c r="BA129" t="s">
        <v>745</v>
      </c>
    </row>
    <row r="130" spans="21:53" x14ac:dyDescent="0.25">
      <c r="U130">
        <v>2022034</v>
      </c>
      <c r="V130" t="s">
        <v>1859</v>
      </c>
      <c r="W130" t="s">
        <v>750</v>
      </c>
      <c r="AM130">
        <v>202212</v>
      </c>
      <c r="AN130" t="s">
        <v>746</v>
      </c>
      <c r="AO130" t="s">
        <v>747</v>
      </c>
      <c r="AY130">
        <v>2022034</v>
      </c>
      <c r="AZ130" t="s">
        <v>746</v>
      </c>
      <c r="BA130" t="s">
        <v>747</v>
      </c>
    </row>
    <row r="131" spans="21:53" x14ac:dyDescent="0.25">
      <c r="U131">
        <v>2022035</v>
      </c>
      <c r="V131" t="s">
        <v>1855</v>
      </c>
      <c r="W131" t="s">
        <v>442</v>
      </c>
      <c r="AM131">
        <v>202213</v>
      </c>
      <c r="AN131" t="s">
        <v>748</v>
      </c>
      <c r="AO131" t="s">
        <v>749</v>
      </c>
      <c r="AY131">
        <v>2022041</v>
      </c>
      <c r="AZ131" t="s">
        <v>748</v>
      </c>
      <c r="BA131" t="s">
        <v>749</v>
      </c>
    </row>
    <row r="132" spans="21:53" x14ac:dyDescent="0.25">
      <c r="U132">
        <v>2022041</v>
      </c>
      <c r="V132" t="s">
        <v>444</v>
      </c>
      <c r="W132" t="s">
        <v>752</v>
      </c>
      <c r="AM132">
        <v>202214</v>
      </c>
      <c r="AN132" t="s">
        <v>750</v>
      </c>
      <c r="AO132" t="s">
        <v>439</v>
      </c>
      <c r="AY132">
        <v>2022042</v>
      </c>
      <c r="AZ132" t="s">
        <v>750</v>
      </c>
      <c r="BA132" t="s">
        <v>439</v>
      </c>
    </row>
    <row r="133" spans="21:53" x14ac:dyDescent="0.25">
      <c r="U133">
        <v>2022042</v>
      </c>
      <c r="V133" t="s">
        <v>1849</v>
      </c>
      <c r="W133" t="s">
        <v>754</v>
      </c>
      <c r="AM133">
        <v>202215</v>
      </c>
      <c r="AN133" t="s">
        <v>442</v>
      </c>
      <c r="AO133" t="s">
        <v>751</v>
      </c>
      <c r="AY133">
        <v>2022043</v>
      </c>
      <c r="AZ133" t="s">
        <v>442</v>
      </c>
      <c r="BA133" t="s">
        <v>751</v>
      </c>
    </row>
    <row r="134" spans="21:53" x14ac:dyDescent="0.25">
      <c r="U134">
        <v>2022043</v>
      </c>
      <c r="V134" t="s">
        <v>1845</v>
      </c>
      <c r="W134" t="s">
        <v>756</v>
      </c>
      <c r="AM134">
        <v>202216</v>
      </c>
      <c r="AN134" t="s">
        <v>752</v>
      </c>
      <c r="AO134" t="s">
        <v>753</v>
      </c>
      <c r="AY134">
        <v>2022044</v>
      </c>
      <c r="AZ134" t="s">
        <v>752</v>
      </c>
      <c r="BA134" t="s">
        <v>753</v>
      </c>
    </row>
    <row r="135" spans="21:53" x14ac:dyDescent="0.25">
      <c r="U135">
        <v>2022044</v>
      </c>
      <c r="V135" t="s">
        <v>1841</v>
      </c>
      <c r="W135" t="s">
        <v>445</v>
      </c>
      <c r="AM135">
        <v>202217</v>
      </c>
      <c r="AN135" t="s">
        <v>754</v>
      </c>
      <c r="AO135" t="s">
        <v>755</v>
      </c>
      <c r="AY135">
        <v>2022051</v>
      </c>
      <c r="AZ135" t="s">
        <v>754</v>
      </c>
      <c r="BA135" t="s">
        <v>755</v>
      </c>
    </row>
    <row r="136" spans="21:53" x14ac:dyDescent="0.25">
      <c r="U136">
        <v>2022051</v>
      </c>
      <c r="V136" t="s">
        <v>449</v>
      </c>
      <c r="W136" t="s">
        <v>758</v>
      </c>
      <c r="AM136">
        <v>202218</v>
      </c>
      <c r="AN136" t="s">
        <v>756</v>
      </c>
      <c r="AO136" t="s">
        <v>443</v>
      </c>
      <c r="AY136">
        <v>2022052</v>
      </c>
      <c r="AZ136" t="s">
        <v>756</v>
      </c>
      <c r="BA136" t="s">
        <v>443</v>
      </c>
    </row>
    <row r="137" spans="21:53" x14ac:dyDescent="0.25">
      <c r="U137">
        <v>2022052</v>
      </c>
      <c r="V137" t="s">
        <v>1834</v>
      </c>
      <c r="W137" t="s">
        <v>760</v>
      </c>
      <c r="AM137">
        <v>202219</v>
      </c>
      <c r="AN137" t="s">
        <v>445</v>
      </c>
      <c r="AO137" t="s">
        <v>757</v>
      </c>
      <c r="AY137">
        <v>2022053</v>
      </c>
      <c r="AZ137" t="s">
        <v>445</v>
      </c>
      <c r="BA137" t="s">
        <v>757</v>
      </c>
    </row>
    <row r="138" spans="21:53" x14ac:dyDescent="0.25">
      <c r="U138">
        <v>2022053</v>
      </c>
      <c r="V138" t="s">
        <v>1829</v>
      </c>
      <c r="W138" t="s">
        <v>762</v>
      </c>
      <c r="AM138">
        <v>202220</v>
      </c>
      <c r="AN138" t="s">
        <v>758</v>
      </c>
      <c r="AO138" t="s">
        <v>759</v>
      </c>
      <c r="AY138">
        <v>2022054</v>
      </c>
      <c r="AZ138" t="s">
        <v>758</v>
      </c>
      <c r="BA138" t="s">
        <v>759</v>
      </c>
    </row>
    <row r="139" spans="21:53" x14ac:dyDescent="0.25">
      <c r="U139">
        <v>2022054</v>
      </c>
      <c r="V139" t="s">
        <v>1825</v>
      </c>
      <c r="W139" t="s">
        <v>450</v>
      </c>
      <c r="AM139">
        <v>202221</v>
      </c>
      <c r="AN139" t="s">
        <v>760</v>
      </c>
      <c r="AO139" t="s">
        <v>761</v>
      </c>
      <c r="AY139">
        <v>2022061</v>
      </c>
      <c r="AZ139" t="s">
        <v>760</v>
      </c>
      <c r="BA139" t="s">
        <v>761</v>
      </c>
    </row>
    <row r="140" spans="21:53" x14ac:dyDescent="0.25">
      <c r="U140">
        <v>2022061</v>
      </c>
      <c r="V140" t="s">
        <v>455</v>
      </c>
      <c r="W140" t="s">
        <v>454</v>
      </c>
      <c r="AM140">
        <v>202222</v>
      </c>
      <c r="AN140" t="s">
        <v>762</v>
      </c>
      <c r="AO140" t="s">
        <v>447</v>
      </c>
      <c r="AY140">
        <v>2022062</v>
      </c>
      <c r="AZ140" t="s">
        <v>762</v>
      </c>
      <c r="BA140" t="s">
        <v>447</v>
      </c>
    </row>
    <row r="141" spans="21:53" x14ac:dyDescent="0.25">
      <c r="U141">
        <v>2022062</v>
      </c>
      <c r="V141" t="s">
        <v>1816</v>
      </c>
      <c r="W141" t="s">
        <v>764</v>
      </c>
      <c r="AM141">
        <v>202223</v>
      </c>
      <c r="AN141" t="s">
        <v>450</v>
      </c>
      <c r="AO141" t="s">
        <v>448</v>
      </c>
      <c r="AY141">
        <v>2022063</v>
      </c>
      <c r="AZ141" t="s">
        <v>450</v>
      </c>
      <c r="BA141" t="s">
        <v>448</v>
      </c>
    </row>
    <row r="142" spans="21:53" x14ac:dyDescent="0.25">
      <c r="U142">
        <v>2022063</v>
      </c>
      <c r="V142" t="s">
        <v>1811</v>
      </c>
      <c r="W142" t="s">
        <v>766</v>
      </c>
      <c r="AM142">
        <v>202224</v>
      </c>
      <c r="AN142" t="s">
        <v>454</v>
      </c>
      <c r="AO142" t="s">
        <v>763</v>
      </c>
      <c r="AY142">
        <v>2022064</v>
      </c>
      <c r="AZ142" t="s">
        <v>454</v>
      </c>
      <c r="BA142" t="s">
        <v>763</v>
      </c>
    </row>
    <row r="143" spans="21:53" x14ac:dyDescent="0.25">
      <c r="U143">
        <v>2022064</v>
      </c>
      <c r="V143" t="s">
        <v>1807</v>
      </c>
      <c r="W143" t="s">
        <v>768</v>
      </c>
      <c r="AM143">
        <v>202225</v>
      </c>
      <c r="AN143" t="s">
        <v>764</v>
      </c>
      <c r="AO143" t="s">
        <v>765</v>
      </c>
      <c r="AY143">
        <v>2022071</v>
      </c>
      <c r="AZ143" t="s">
        <v>764</v>
      </c>
      <c r="BA143" t="s">
        <v>765</v>
      </c>
    </row>
    <row r="144" spans="21:53" x14ac:dyDescent="0.25">
      <c r="U144">
        <v>2022065</v>
      </c>
      <c r="V144" t="s">
        <v>1803</v>
      </c>
      <c r="W144" t="s">
        <v>456</v>
      </c>
      <c r="AM144">
        <v>202226</v>
      </c>
      <c r="AN144" t="s">
        <v>766</v>
      </c>
      <c r="AO144" t="s">
        <v>767</v>
      </c>
      <c r="AY144">
        <v>2022072</v>
      </c>
      <c r="AZ144" t="s">
        <v>766</v>
      </c>
      <c r="BA144" t="s">
        <v>767</v>
      </c>
    </row>
    <row r="145" spans="21:53" x14ac:dyDescent="0.25">
      <c r="U145">
        <v>2022071</v>
      </c>
      <c r="V145" t="s">
        <v>460</v>
      </c>
      <c r="W145" t="s">
        <v>770</v>
      </c>
      <c r="AM145">
        <v>202227</v>
      </c>
      <c r="AN145" t="s">
        <v>768</v>
      </c>
      <c r="AO145" t="s">
        <v>453</v>
      </c>
      <c r="AY145">
        <v>2022073</v>
      </c>
      <c r="AZ145" t="s">
        <v>768</v>
      </c>
      <c r="BA145" t="s">
        <v>453</v>
      </c>
    </row>
    <row r="146" spans="21:53" x14ac:dyDescent="0.25">
      <c r="U146">
        <v>2022072</v>
      </c>
      <c r="V146" t="s">
        <v>1798</v>
      </c>
      <c r="W146" t="s">
        <v>772</v>
      </c>
      <c r="AM146">
        <v>202228</v>
      </c>
      <c r="AN146" t="s">
        <v>456</v>
      </c>
      <c r="AO146" t="s">
        <v>769</v>
      </c>
      <c r="AY146">
        <v>2022074</v>
      </c>
      <c r="AZ146" t="s">
        <v>456</v>
      </c>
      <c r="BA146" t="s">
        <v>769</v>
      </c>
    </row>
    <row r="147" spans="21:53" x14ac:dyDescent="0.25">
      <c r="U147">
        <v>2022073</v>
      </c>
      <c r="V147" t="s">
        <v>1794</v>
      </c>
      <c r="W147" t="s">
        <v>774</v>
      </c>
      <c r="AM147">
        <v>202229</v>
      </c>
      <c r="AN147" t="s">
        <v>770</v>
      </c>
      <c r="AO147" t="s">
        <v>771</v>
      </c>
      <c r="AY147">
        <v>2022081</v>
      </c>
      <c r="AZ147" t="s">
        <v>770</v>
      </c>
      <c r="BA147" t="s">
        <v>771</v>
      </c>
    </row>
    <row r="148" spans="21:53" x14ac:dyDescent="0.25">
      <c r="U148">
        <v>2022074</v>
      </c>
      <c r="V148" t="s">
        <v>1790</v>
      </c>
      <c r="W148" t="s">
        <v>461</v>
      </c>
      <c r="AM148">
        <v>202230</v>
      </c>
      <c r="AN148" t="s">
        <v>772</v>
      </c>
      <c r="AO148" t="s">
        <v>773</v>
      </c>
      <c r="AY148">
        <v>2022082</v>
      </c>
      <c r="AZ148" t="s">
        <v>772</v>
      </c>
      <c r="BA148" t="s">
        <v>773</v>
      </c>
    </row>
    <row r="149" spans="21:53" x14ac:dyDescent="0.25">
      <c r="U149">
        <v>2022081</v>
      </c>
      <c r="V149" t="s">
        <v>463</v>
      </c>
      <c r="W149" t="s">
        <v>776</v>
      </c>
      <c r="AM149">
        <v>202231</v>
      </c>
      <c r="AN149" t="s">
        <v>774</v>
      </c>
      <c r="AO149" t="s">
        <v>459</v>
      </c>
      <c r="AY149">
        <v>2022083</v>
      </c>
      <c r="AZ149" t="s">
        <v>774</v>
      </c>
      <c r="BA149" t="s">
        <v>459</v>
      </c>
    </row>
    <row r="150" spans="21:53" x14ac:dyDescent="0.25">
      <c r="U150">
        <v>2022082</v>
      </c>
      <c r="V150" t="s">
        <v>1889</v>
      </c>
      <c r="W150" t="s">
        <v>778</v>
      </c>
      <c r="AM150">
        <v>202232</v>
      </c>
      <c r="AN150" t="s">
        <v>461</v>
      </c>
      <c r="AO150" t="s">
        <v>775</v>
      </c>
      <c r="AY150">
        <v>2022084</v>
      </c>
      <c r="AZ150" t="s">
        <v>461</v>
      </c>
      <c r="BA150" t="s">
        <v>775</v>
      </c>
    </row>
    <row r="151" spans="21:53" x14ac:dyDescent="0.25">
      <c r="U151">
        <v>2022083</v>
      </c>
      <c r="V151" t="s">
        <v>1780</v>
      </c>
      <c r="W151" t="s">
        <v>780</v>
      </c>
      <c r="AM151">
        <v>202233</v>
      </c>
      <c r="AN151" t="s">
        <v>776</v>
      </c>
      <c r="AO151" t="s">
        <v>777</v>
      </c>
      <c r="AY151">
        <v>2022091</v>
      </c>
      <c r="AZ151" t="s">
        <v>776</v>
      </c>
      <c r="BA151" t="s">
        <v>777</v>
      </c>
    </row>
    <row r="152" spans="21:53" x14ac:dyDescent="0.25">
      <c r="U152">
        <v>2022084</v>
      </c>
      <c r="V152" t="s">
        <v>1776</v>
      </c>
      <c r="W152" t="s">
        <v>464</v>
      </c>
      <c r="AM152">
        <v>202234</v>
      </c>
      <c r="AN152" t="s">
        <v>778</v>
      </c>
      <c r="AO152" t="s">
        <v>779</v>
      </c>
      <c r="AY152">
        <v>2022092</v>
      </c>
      <c r="AZ152" t="s">
        <v>778</v>
      </c>
      <c r="BA152" t="s">
        <v>779</v>
      </c>
    </row>
    <row r="153" spans="21:53" x14ac:dyDescent="0.25">
      <c r="U153">
        <v>2022091</v>
      </c>
      <c r="V153" t="s">
        <v>466</v>
      </c>
      <c r="W153" t="s">
        <v>782</v>
      </c>
      <c r="AM153">
        <v>202235</v>
      </c>
      <c r="AN153" t="s">
        <v>780</v>
      </c>
      <c r="AO153" t="s">
        <v>462</v>
      </c>
      <c r="AY153">
        <v>2022093</v>
      </c>
      <c r="AZ153" t="s">
        <v>780</v>
      </c>
      <c r="BA153" t="s">
        <v>462</v>
      </c>
    </row>
    <row r="154" spans="21:53" x14ac:dyDescent="0.25">
      <c r="U154">
        <v>2022092</v>
      </c>
      <c r="V154" t="s">
        <v>1767</v>
      </c>
      <c r="W154" t="s">
        <v>784</v>
      </c>
      <c r="AM154">
        <v>202236</v>
      </c>
      <c r="AN154" t="s">
        <v>464</v>
      </c>
      <c r="AO154" t="s">
        <v>781</v>
      </c>
      <c r="AY154">
        <v>2022094</v>
      </c>
      <c r="AZ154" t="s">
        <v>464</v>
      </c>
      <c r="BA154" t="s">
        <v>781</v>
      </c>
    </row>
    <row r="155" spans="21:53" x14ac:dyDescent="0.25">
      <c r="U155">
        <v>2022093</v>
      </c>
      <c r="V155" t="s">
        <v>1762</v>
      </c>
      <c r="W155" t="s">
        <v>786</v>
      </c>
      <c r="AM155">
        <v>202237</v>
      </c>
      <c r="AN155" t="s">
        <v>782</v>
      </c>
      <c r="AO155" t="s">
        <v>783</v>
      </c>
      <c r="AY155">
        <v>2022101</v>
      </c>
      <c r="AZ155" t="s">
        <v>782</v>
      </c>
      <c r="BA155" t="s">
        <v>783</v>
      </c>
    </row>
    <row r="156" spans="21:53" x14ac:dyDescent="0.25">
      <c r="U156">
        <v>2022094</v>
      </c>
      <c r="V156" t="s">
        <v>2225</v>
      </c>
      <c r="W156" t="s">
        <v>788</v>
      </c>
      <c r="AM156">
        <v>202238</v>
      </c>
      <c r="AN156" t="s">
        <v>784</v>
      </c>
      <c r="AO156" t="s">
        <v>785</v>
      </c>
      <c r="AY156">
        <v>2022102</v>
      </c>
      <c r="AZ156" t="s">
        <v>784</v>
      </c>
      <c r="BA156" t="s">
        <v>785</v>
      </c>
    </row>
    <row r="157" spans="21:53" x14ac:dyDescent="0.25">
      <c r="U157">
        <v>2022095</v>
      </c>
      <c r="V157" t="s">
        <v>1890</v>
      </c>
      <c r="W157" t="s">
        <v>467</v>
      </c>
      <c r="AM157">
        <v>202239</v>
      </c>
      <c r="AN157" t="s">
        <v>786</v>
      </c>
      <c r="AO157" t="s">
        <v>787</v>
      </c>
      <c r="AY157">
        <v>2022103</v>
      </c>
      <c r="AZ157" t="s">
        <v>786</v>
      </c>
      <c r="BA157" t="s">
        <v>787</v>
      </c>
    </row>
    <row r="158" spans="21:53" x14ac:dyDescent="0.25">
      <c r="U158">
        <v>2022101</v>
      </c>
      <c r="V158" t="s">
        <v>470</v>
      </c>
      <c r="W158" t="s">
        <v>790</v>
      </c>
      <c r="AM158">
        <v>202240</v>
      </c>
      <c r="AN158" t="s">
        <v>788</v>
      </c>
      <c r="AO158" t="s">
        <v>465</v>
      </c>
      <c r="AY158">
        <v>2022104</v>
      </c>
      <c r="AZ158" t="s">
        <v>788</v>
      </c>
      <c r="BA158" t="s">
        <v>465</v>
      </c>
    </row>
    <row r="159" spans="21:53" x14ac:dyDescent="0.25">
      <c r="U159">
        <v>2022102</v>
      </c>
      <c r="V159" t="s">
        <v>1750</v>
      </c>
      <c r="W159" t="s">
        <v>792</v>
      </c>
      <c r="AM159">
        <v>202241</v>
      </c>
      <c r="AN159" t="s">
        <v>467</v>
      </c>
      <c r="AO159" t="s">
        <v>789</v>
      </c>
      <c r="AY159">
        <v>2022111</v>
      </c>
      <c r="AZ159" t="s">
        <v>467</v>
      </c>
      <c r="BA159" t="s">
        <v>789</v>
      </c>
    </row>
    <row r="160" spans="21:53" x14ac:dyDescent="0.25">
      <c r="U160">
        <v>2022103</v>
      </c>
      <c r="V160" t="s">
        <v>1745</v>
      </c>
      <c r="W160" t="s">
        <v>794</v>
      </c>
      <c r="AM160">
        <v>202242</v>
      </c>
      <c r="AN160" t="s">
        <v>790</v>
      </c>
      <c r="AO160" t="s">
        <v>791</v>
      </c>
      <c r="AY160">
        <v>2022112</v>
      </c>
      <c r="AZ160" t="s">
        <v>790</v>
      </c>
      <c r="BA160" t="s">
        <v>791</v>
      </c>
    </row>
    <row r="161" spans="21:53" x14ac:dyDescent="0.25">
      <c r="U161">
        <v>2022104</v>
      </c>
      <c r="V161" t="s">
        <v>1741</v>
      </c>
      <c r="W161" t="s">
        <v>471</v>
      </c>
      <c r="AM161">
        <v>202243</v>
      </c>
      <c r="AN161" t="s">
        <v>792</v>
      </c>
      <c r="AO161" t="s">
        <v>793</v>
      </c>
      <c r="AY161">
        <v>2022113</v>
      </c>
      <c r="AZ161" t="s">
        <v>792</v>
      </c>
      <c r="BA161" t="s">
        <v>793</v>
      </c>
    </row>
    <row r="162" spans="21:53" x14ac:dyDescent="0.25">
      <c r="U162">
        <v>2022111</v>
      </c>
      <c r="V162" t="s">
        <v>476</v>
      </c>
      <c r="W162" t="s">
        <v>796</v>
      </c>
      <c r="AM162">
        <v>202244</v>
      </c>
      <c r="AN162" t="s">
        <v>794</v>
      </c>
      <c r="AO162" t="s">
        <v>469</v>
      </c>
      <c r="AY162">
        <v>2022114</v>
      </c>
      <c r="AZ162" t="s">
        <v>794</v>
      </c>
      <c r="BA162" t="s">
        <v>469</v>
      </c>
    </row>
    <row r="163" spans="21:53" x14ac:dyDescent="0.25">
      <c r="U163">
        <v>2022112</v>
      </c>
      <c r="V163" t="s">
        <v>1733</v>
      </c>
      <c r="W163" t="s">
        <v>798</v>
      </c>
      <c r="AM163">
        <v>202245</v>
      </c>
      <c r="AN163" t="s">
        <v>471</v>
      </c>
      <c r="AO163" t="s">
        <v>795</v>
      </c>
      <c r="AY163">
        <v>2022121</v>
      </c>
      <c r="AZ163" t="s">
        <v>471</v>
      </c>
      <c r="BA163" t="s">
        <v>795</v>
      </c>
    </row>
    <row r="164" spans="21:53" x14ac:dyDescent="0.25">
      <c r="U164">
        <v>2022113</v>
      </c>
      <c r="V164" t="s">
        <v>1728</v>
      </c>
      <c r="W164" t="s">
        <v>800</v>
      </c>
      <c r="AM164">
        <v>202246</v>
      </c>
      <c r="AN164" t="s">
        <v>796</v>
      </c>
      <c r="AO164" t="s">
        <v>797</v>
      </c>
      <c r="AY164">
        <v>2022122</v>
      </c>
      <c r="AZ164" t="s">
        <v>796</v>
      </c>
      <c r="BA164" t="s">
        <v>797</v>
      </c>
    </row>
    <row r="165" spans="21:53" x14ac:dyDescent="0.25">
      <c r="U165">
        <v>2022114</v>
      </c>
      <c r="V165" t="s">
        <v>1724</v>
      </c>
      <c r="W165" t="s">
        <v>477</v>
      </c>
      <c r="AM165">
        <v>202247</v>
      </c>
      <c r="AN165" t="s">
        <v>798</v>
      </c>
      <c r="AO165" t="s">
        <v>799</v>
      </c>
      <c r="AY165">
        <v>2022123</v>
      </c>
      <c r="AZ165" t="s">
        <v>798</v>
      </c>
      <c r="BA165" t="s">
        <v>799</v>
      </c>
    </row>
    <row r="166" spans="21:53" x14ac:dyDescent="0.25">
      <c r="U166">
        <v>2022121</v>
      </c>
      <c r="V166" t="s">
        <v>482</v>
      </c>
      <c r="W166" t="s">
        <v>480</v>
      </c>
      <c r="AM166">
        <v>202248</v>
      </c>
      <c r="AN166" t="s">
        <v>800</v>
      </c>
      <c r="AO166" t="s">
        <v>474</v>
      </c>
      <c r="AY166">
        <v>2022124</v>
      </c>
      <c r="AZ166" t="s">
        <v>800</v>
      </c>
      <c r="BA166" t="s">
        <v>474</v>
      </c>
    </row>
    <row r="167" spans="21:53" x14ac:dyDescent="0.25">
      <c r="U167">
        <v>2022122</v>
      </c>
      <c r="V167" t="s">
        <v>1716</v>
      </c>
      <c r="W167" t="s">
        <v>802</v>
      </c>
      <c r="AM167">
        <v>202249</v>
      </c>
      <c r="AN167" t="s">
        <v>477</v>
      </c>
      <c r="AO167" t="s">
        <v>475</v>
      </c>
      <c r="AY167">
        <v>2022131</v>
      </c>
      <c r="AZ167" t="s">
        <v>477</v>
      </c>
      <c r="BA167" t="s">
        <v>475</v>
      </c>
    </row>
    <row r="168" spans="21:53" x14ac:dyDescent="0.25">
      <c r="U168">
        <v>2022123</v>
      </c>
      <c r="V168" t="s">
        <v>1709</v>
      </c>
      <c r="W168" t="s">
        <v>804</v>
      </c>
      <c r="AM168">
        <v>202250</v>
      </c>
      <c r="AN168" t="s">
        <v>480</v>
      </c>
      <c r="AO168" t="s">
        <v>801</v>
      </c>
      <c r="AY168">
        <v>2022132</v>
      </c>
      <c r="AZ168" t="s">
        <v>480</v>
      </c>
      <c r="BA168" t="s">
        <v>801</v>
      </c>
    </row>
    <row r="169" spans="21:53" x14ac:dyDescent="0.25">
      <c r="U169">
        <v>2022124</v>
      </c>
      <c r="V169" t="s">
        <v>1698</v>
      </c>
      <c r="W169" t="s">
        <v>483</v>
      </c>
      <c r="AM169">
        <v>202251</v>
      </c>
      <c r="AN169" t="s">
        <v>802</v>
      </c>
      <c r="AO169" t="s">
        <v>803</v>
      </c>
      <c r="AY169">
        <v>2022133</v>
      </c>
      <c r="AZ169" t="s">
        <v>802</v>
      </c>
      <c r="BA169" t="s">
        <v>803</v>
      </c>
    </row>
    <row r="170" spans="21:53" x14ac:dyDescent="0.25">
      <c r="U170">
        <v>2023011</v>
      </c>
      <c r="V170" t="s">
        <v>486</v>
      </c>
      <c r="W170" t="s">
        <v>806</v>
      </c>
      <c r="AM170">
        <v>202252</v>
      </c>
      <c r="AN170" t="s">
        <v>804</v>
      </c>
      <c r="AO170" t="s">
        <v>479</v>
      </c>
      <c r="AY170">
        <v>2022134</v>
      </c>
      <c r="AZ170" t="s">
        <v>804</v>
      </c>
      <c r="BA170" t="s">
        <v>479</v>
      </c>
    </row>
    <row r="171" spans="21:53" x14ac:dyDescent="0.25">
      <c r="U171">
        <v>2023012</v>
      </c>
      <c r="V171" t="s">
        <v>1672</v>
      </c>
      <c r="W171" t="s">
        <v>808</v>
      </c>
      <c r="AM171">
        <v>202301</v>
      </c>
      <c r="AN171" t="s">
        <v>483</v>
      </c>
      <c r="AO171" t="s">
        <v>481</v>
      </c>
      <c r="AY171">
        <v>2023011</v>
      </c>
      <c r="AZ171" t="s">
        <v>483</v>
      </c>
      <c r="BA171" t="s">
        <v>481</v>
      </c>
    </row>
    <row r="172" spans="21:53" x14ac:dyDescent="0.25">
      <c r="U172">
        <v>2023013</v>
      </c>
      <c r="V172" t="s">
        <v>1667</v>
      </c>
      <c r="W172" t="s">
        <v>810</v>
      </c>
      <c r="AM172">
        <v>202302</v>
      </c>
      <c r="AN172" t="s">
        <v>485</v>
      </c>
      <c r="AO172" t="s">
        <v>805</v>
      </c>
      <c r="AY172">
        <v>2023012</v>
      </c>
      <c r="AZ172" t="s">
        <v>485</v>
      </c>
      <c r="BA172" t="s">
        <v>805</v>
      </c>
    </row>
    <row r="173" spans="21:53" x14ac:dyDescent="0.25">
      <c r="U173">
        <v>2023014</v>
      </c>
      <c r="V173" t="s">
        <v>1662</v>
      </c>
      <c r="W173" t="s">
        <v>487</v>
      </c>
      <c r="AM173">
        <v>202303</v>
      </c>
      <c r="AN173" t="s">
        <v>806</v>
      </c>
      <c r="AO173" t="s">
        <v>807</v>
      </c>
      <c r="AY173">
        <v>2023013</v>
      </c>
      <c r="AZ173" t="s">
        <v>806</v>
      </c>
      <c r="BA173" t="s">
        <v>807</v>
      </c>
    </row>
    <row r="174" spans="21:53" x14ac:dyDescent="0.25">
      <c r="U174">
        <v>2023021</v>
      </c>
      <c r="V174" t="s">
        <v>491</v>
      </c>
      <c r="W174" t="s">
        <v>812</v>
      </c>
      <c r="AM174">
        <v>202304</v>
      </c>
      <c r="AN174" t="s">
        <v>808</v>
      </c>
      <c r="AO174" t="s">
        <v>809</v>
      </c>
      <c r="AY174">
        <v>2023014</v>
      </c>
      <c r="AZ174" t="s">
        <v>808</v>
      </c>
      <c r="BA174" t="s">
        <v>809</v>
      </c>
    </row>
    <row r="175" spans="21:53" x14ac:dyDescent="0.25">
      <c r="U175">
        <v>2023022</v>
      </c>
      <c r="V175" t="s">
        <v>1654</v>
      </c>
      <c r="W175" t="s">
        <v>814</v>
      </c>
      <c r="AM175">
        <v>202305</v>
      </c>
      <c r="AN175" t="s">
        <v>810</v>
      </c>
      <c r="AO175" t="s">
        <v>484</v>
      </c>
      <c r="AY175">
        <v>2023021</v>
      </c>
      <c r="AZ175" t="s">
        <v>810</v>
      </c>
      <c r="BA175" t="s">
        <v>484</v>
      </c>
    </row>
    <row r="176" spans="21:53" x14ac:dyDescent="0.25">
      <c r="U176">
        <v>2023023</v>
      </c>
      <c r="V176" t="s">
        <v>1650</v>
      </c>
      <c r="W176" t="s">
        <v>816</v>
      </c>
      <c r="AM176">
        <v>202306</v>
      </c>
      <c r="AN176" t="s">
        <v>487</v>
      </c>
      <c r="AO176" t="s">
        <v>811</v>
      </c>
      <c r="AY176">
        <v>2023022</v>
      </c>
      <c r="AZ176" t="s">
        <v>487</v>
      </c>
      <c r="BA176" t="s">
        <v>811</v>
      </c>
    </row>
    <row r="177" spans="21:53" x14ac:dyDescent="0.25">
      <c r="U177">
        <v>2023024</v>
      </c>
      <c r="V177" t="s">
        <v>1787</v>
      </c>
      <c r="W177" t="s">
        <v>492</v>
      </c>
      <c r="AM177">
        <v>202307</v>
      </c>
      <c r="AN177" t="s">
        <v>812</v>
      </c>
      <c r="AO177" t="s">
        <v>813</v>
      </c>
      <c r="AY177">
        <v>2023023</v>
      </c>
      <c r="AZ177" t="s">
        <v>812</v>
      </c>
      <c r="BA177" t="s">
        <v>813</v>
      </c>
    </row>
    <row r="178" spans="21:53" x14ac:dyDescent="0.25">
      <c r="U178">
        <v>2023031</v>
      </c>
      <c r="V178" t="s">
        <v>497</v>
      </c>
      <c r="W178" t="s">
        <v>496</v>
      </c>
      <c r="AM178">
        <v>202308</v>
      </c>
      <c r="AN178" t="s">
        <v>814</v>
      </c>
      <c r="AO178" t="s">
        <v>815</v>
      </c>
      <c r="AY178">
        <v>2023024</v>
      </c>
      <c r="AZ178" t="s">
        <v>814</v>
      </c>
      <c r="BA178" t="s">
        <v>815</v>
      </c>
    </row>
    <row r="179" spans="21:53" x14ac:dyDescent="0.25">
      <c r="U179">
        <v>2023032</v>
      </c>
      <c r="V179" t="s">
        <v>1640</v>
      </c>
      <c r="W179" t="s">
        <v>818</v>
      </c>
      <c r="AM179">
        <v>202309</v>
      </c>
      <c r="AN179" t="s">
        <v>816</v>
      </c>
      <c r="AO179" t="s">
        <v>489</v>
      </c>
      <c r="AY179">
        <v>2023031</v>
      </c>
      <c r="AZ179" t="s">
        <v>816</v>
      </c>
      <c r="BA179" t="s">
        <v>489</v>
      </c>
    </row>
    <row r="180" spans="21:53" x14ac:dyDescent="0.25">
      <c r="U180">
        <v>2023033</v>
      </c>
      <c r="V180" t="s">
        <v>1636</v>
      </c>
      <c r="W180" t="s">
        <v>820</v>
      </c>
      <c r="AM180">
        <v>202310</v>
      </c>
      <c r="AN180" t="s">
        <v>492</v>
      </c>
      <c r="AO180" t="s">
        <v>490</v>
      </c>
      <c r="AY180">
        <v>2023032</v>
      </c>
      <c r="AZ180" t="s">
        <v>492</v>
      </c>
      <c r="BA180" t="s">
        <v>490</v>
      </c>
    </row>
    <row r="181" spans="21:53" x14ac:dyDescent="0.25">
      <c r="U181">
        <v>2023034</v>
      </c>
      <c r="V181" t="s">
        <v>1632</v>
      </c>
      <c r="W181" t="s">
        <v>822</v>
      </c>
      <c r="AM181">
        <v>202311</v>
      </c>
      <c r="AN181" t="s">
        <v>496</v>
      </c>
      <c r="AO181" t="s">
        <v>817</v>
      </c>
      <c r="AY181">
        <v>2023033</v>
      </c>
      <c r="AZ181" t="s">
        <v>496</v>
      </c>
      <c r="BA181" t="s">
        <v>817</v>
      </c>
    </row>
    <row r="182" spans="21:53" x14ac:dyDescent="0.25">
      <c r="U182">
        <v>2023035</v>
      </c>
      <c r="V182" t="s">
        <v>1627</v>
      </c>
      <c r="W182" t="s">
        <v>498</v>
      </c>
      <c r="AM182">
        <v>202312</v>
      </c>
      <c r="AN182" t="s">
        <v>818</v>
      </c>
      <c r="AO182" t="s">
        <v>819</v>
      </c>
      <c r="AY182">
        <v>2023034</v>
      </c>
      <c r="AZ182" t="s">
        <v>818</v>
      </c>
      <c r="BA182" t="s">
        <v>819</v>
      </c>
    </row>
    <row r="183" spans="21:53" x14ac:dyDescent="0.25">
      <c r="U183">
        <v>2023041</v>
      </c>
      <c r="V183" t="s">
        <v>502</v>
      </c>
      <c r="W183" t="s">
        <v>824</v>
      </c>
      <c r="AM183">
        <v>202313</v>
      </c>
      <c r="AN183" t="s">
        <v>820</v>
      </c>
      <c r="AO183" t="s">
        <v>821</v>
      </c>
      <c r="AY183">
        <v>2023041</v>
      </c>
      <c r="AZ183" t="s">
        <v>820</v>
      </c>
      <c r="BA183" t="s">
        <v>821</v>
      </c>
    </row>
    <row r="184" spans="21:53" x14ac:dyDescent="0.25">
      <c r="U184">
        <v>2023042</v>
      </c>
      <c r="V184" t="s">
        <v>1618</v>
      </c>
      <c r="W184" t="s">
        <v>826</v>
      </c>
      <c r="AM184">
        <v>202314</v>
      </c>
      <c r="AN184" t="s">
        <v>822</v>
      </c>
      <c r="AO184" t="s">
        <v>495</v>
      </c>
      <c r="AY184">
        <v>2023042</v>
      </c>
      <c r="AZ184" t="s">
        <v>822</v>
      </c>
      <c r="BA184" t="s">
        <v>495</v>
      </c>
    </row>
    <row r="185" spans="21:53" x14ac:dyDescent="0.25">
      <c r="U185">
        <v>2023043</v>
      </c>
      <c r="V185" t="s">
        <v>1611</v>
      </c>
      <c r="W185" t="s">
        <v>828</v>
      </c>
      <c r="AM185">
        <v>202315</v>
      </c>
      <c r="AN185" t="s">
        <v>498</v>
      </c>
      <c r="AO185" t="s">
        <v>823</v>
      </c>
      <c r="AY185">
        <v>2023043</v>
      </c>
      <c r="AZ185" t="s">
        <v>498</v>
      </c>
      <c r="BA185" t="s">
        <v>823</v>
      </c>
    </row>
    <row r="186" spans="21:53" x14ac:dyDescent="0.25">
      <c r="U186">
        <v>2023044</v>
      </c>
      <c r="V186" t="s">
        <v>1606</v>
      </c>
      <c r="W186" t="s">
        <v>503</v>
      </c>
      <c r="AM186">
        <v>202316</v>
      </c>
      <c r="AN186" t="s">
        <v>824</v>
      </c>
      <c r="AO186" t="s">
        <v>825</v>
      </c>
      <c r="AY186">
        <v>2023044</v>
      </c>
      <c r="AZ186" t="s">
        <v>824</v>
      </c>
      <c r="BA186" t="s">
        <v>825</v>
      </c>
    </row>
    <row r="187" spans="21:53" x14ac:dyDescent="0.25">
      <c r="U187">
        <v>2023051</v>
      </c>
      <c r="V187" t="s">
        <v>506</v>
      </c>
      <c r="W187" t="s">
        <v>830</v>
      </c>
      <c r="AM187">
        <v>202317</v>
      </c>
      <c r="AN187" t="s">
        <v>826</v>
      </c>
      <c r="AO187" t="s">
        <v>827</v>
      </c>
      <c r="AY187">
        <v>2023051</v>
      </c>
      <c r="AZ187" t="s">
        <v>826</v>
      </c>
      <c r="BA187" t="s">
        <v>827</v>
      </c>
    </row>
    <row r="188" spans="21:53" x14ac:dyDescent="0.25">
      <c r="U188">
        <v>2023052</v>
      </c>
      <c r="V188" t="s">
        <v>1729</v>
      </c>
      <c r="W188" t="s">
        <v>832</v>
      </c>
      <c r="AM188">
        <v>202318</v>
      </c>
      <c r="AN188" t="s">
        <v>828</v>
      </c>
      <c r="AO188" t="s">
        <v>501</v>
      </c>
      <c r="AY188">
        <v>2023052</v>
      </c>
      <c r="AZ188" t="s">
        <v>828</v>
      </c>
      <c r="BA188" t="s">
        <v>501</v>
      </c>
    </row>
    <row r="189" spans="21:53" x14ac:dyDescent="0.25">
      <c r="U189">
        <v>2023053</v>
      </c>
      <c r="V189" t="s">
        <v>1594</v>
      </c>
      <c r="W189" t="s">
        <v>834</v>
      </c>
      <c r="AM189">
        <v>202319</v>
      </c>
      <c r="AN189" t="s">
        <v>503</v>
      </c>
      <c r="AO189" t="s">
        <v>829</v>
      </c>
      <c r="AY189">
        <v>2023053</v>
      </c>
      <c r="AZ189" t="s">
        <v>503</v>
      </c>
      <c r="BA189" t="s">
        <v>829</v>
      </c>
    </row>
    <row r="190" spans="21:53" x14ac:dyDescent="0.25">
      <c r="U190">
        <v>2023054</v>
      </c>
      <c r="V190" t="s">
        <v>1589</v>
      </c>
      <c r="W190" t="s">
        <v>507</v>
      </c>
      <c r="AM190">
        <v>202320</v>
      </c>
      <c r="AN190" t="s">
        <v>830</v>
      </c>
      <c r="AO190" t="s">
        <v>831</v>
      </c>
      <c r="AY190">
        <v>2023054</v>
      </c>
      <c r="AZ190" t="s">
        <v>830</v>
      </c>
      <c r="BA190" t="s">
        <v>831</v>
      </c>
    </row>
    <row r="191" spans="21:53" x14ac:dyDescent="0.25">
      <c r="U191">
        <v>2023061</v>
      </c>
      <c r="V191" t="s">
        <v>511</v>
      </c>
      <c r="W191" t="s">
        <v>510</v>
      </c>
      <c r="AM191">
        <v>202321</v>
      </c>
      <c r="AN191" t="s">
        <v>832</v>
      </c>
      <c r="AO191" t="s">
        <v>833</v>
      </c>
      <c r="AY191">
        <v>2023061</v>
      </c>
      <c r="AZ191" t="s">
        <v>832</v>
      </c>
      <c r="BA191" t="s">
        <v>833</v>
      </c>
    </row>
    <row r="192" spans="21:53" x14ac:dyDescent="0.25">
      <c r="U192">
        <v>2023062</v>
      </c>
      <c r="V192" t="s">
        <v>1700</v>
      </c>
      <c r="W192" t="s">
        <v>836</v>
      </c>
      <c r="AM192">
        <v>202322</v>
      </c>
      <c r="AN192" t="s">
        <v>834</v>
      </c>
      <c r="AO192" t="s">
        <v>504</v>
      </c>
      <c r="AY192">
        <v>2023062</v>
      </c>
      <c r="AZ192" t="s">
        <v>834</v>
      </c>
      <c r="BA192" t="s">
        <v>504</v>
      </c>
    </row>
    <row r="193" spans="21:53" x14ac:dyDescent="0.25">
      <c r="U193">
        <v>2023063</v>
      </c>
      <c r="V193" t="s">
        <v>1577</v>
      </c>
      <c r="W193" t="s">
        <v>838</v>
      </c>
      <c r="AM193">
        <v>202323</v>
      </c>
      <c r="AN193" t="s">
        <v>507</v>
      </c>
      <c r="AO193" t="s">
        <v>505</v>
      </c>
      <c r="AY193">
        <v>2023063</v>
      </c>
      <c r="AZ193" t="s">
        <v>507</v>
      </c>
      <c r="BA193" t="s">
        <v>505</v>
      </c>
    </row>
    <row r="194" spans="21:53" x14ac:dyDescent="0.25">
      <c r="U194">
        <v>2023064</v>
      </c>
      <c r="V194" t="s">
        <v>1573</v>
      </c>
      <c r="W194" t="s">
        <v>840</v>
      </c>
      <c r="AM194">
        <v>202324</v>
      </c>
      <c r="AN194" t="s">
        <v>510</v>
      </c>
      <c r="AO194" t="s">
        <v>835</v>
      </c>
      <c r="AY194">
        <v>2023064</v>
      </c>
      <c r="AZ194" t="s">
        <v>510</v>
      </c>
      <c r="BA194" t="s">
        <v>835</v>
      </c>
    </row>
    <row r="195" spans="21:53" x14ac:dyDescent="0.25">
      <c r="U195">
        <v>2023065</v>
      </c>
      <c r="V195" t="s">
        <v>1568</v>
      </c>
      <c r="W195" t="s">
        <v>512</v>
      </c>
      <c r="AM195">
        <v>202325</v>
      </c>
      <c r="AN195" t="s">
        <v>836</v>
      </c>
      <c r="AO195" t="s">
        <v>837</v>
      </c>
      <c r="AY195">
        <v>2023071</v>
      </c>
      <c r="AZ195" t="s">
        <v>836</v>
      </c>
      <c r="BA195" t="s">
        <v>837</v>
      </c>
    </row>
    <row r="196" spans="21:53" x14ac:dyDescent="0.25">
      <c r="U196">
        <v>2023071</v>
      </c>
      <c r="V196" t="s">
        <v>516</v>
      </c>
      <c r="W196" t="s">
        <v>842</v>
      </c>
      <c r="AM196">
        <v>202326</v>
      </c>
      <c r="AN196" t="s">
        <v>838</v>
      </c>
      <c r="AO196" t="s">
        <v>839</v>
      </c>
      <c r="AY196">
        <v>2023072</v>
      </c>
      <c r="AZ196" t="s">
        <v>838</v>
      </c>
      <c r="BA196" t="s">
        <v>839</v>
      </c>
    </row>
    <row r="197" spans="21:53" x14ac:dyDescent="0.25">
      <c r="U197">
        <v>2023072</v>
      </c>
      <c r="V197" t="s">
        <v>1666</v>
      </c>
      <c r="W197" t="s">
        <v>844</v>
      </c>
      <c r="AM197">
        <v>202327</v>
      </c>
      <c r="AN197" t="s">
        <v>840</v>
      </c>
      <c r="AO197" t="s">
        <v>509</v>
      </c>
      <c r="AY197">
        <v>2023073</v>
      </c>
      <c r="AZ197" t="s">
        <v>840</v>
      </c>
      <c r="BA197" t="s">
        <v>509</v>
      </c>
    </row>
    <row r="198" spans="21:53" x14ac:dyDescent="0.25">
      <c r="U198">
        <v>2023073</v>
      </c>
      <c r="V198" t="s">
        <v>1557</v>
      </c>
      <c r="W198" t="s">
        <v>846</v>
      </c>
      <c r="AM198">
        <v>202328</v>
      </c>
      <c r="AN198" t="s">
        <v>512</v>
      </c>
      <c r="AO198" t="s">
        <v>841</v>
      </c>
      <c r="AY198">
        <v>2023074</v>
      </c>
      <c r="AZ198" t="s">
        <v>512</v>
      </c>
      <c r="BA198" t="s">
        <v>841</v>
      </c>
    </row>
    <row r="199" spans="21:53" x14ac:dyDescent="0.25">
      <c r="U199">
        <v>2023074</v>
      </c>
      <c r="V199" t="s">
        <v>1553</v>
      </c>
      <c r="W199" t="s">
        <v>517</v>
      </c>
      <c r="AM199">
        <v>202329</v>
      </c>
      <c r="AN199" t="s">
        <v>842</v>
      </c>
      <c r="AO199" t="s">
        <v>843</v>
      </c>
      <c r="AY199">
        <v>2023081</v>
      </c>
      <c r="AZ199" t="s">
        <v>842</v>
      </c>
      <c r="BA199" t="s">
        <v>843</v>
      </c>
    </row>
    <row r="200" spans="21:53" x14ac:dyDescent="0.25">
      <c r="U200">
        <v>2023081</v>
      </c>
      <c r="V200" t="s">
        <v>521</v>
      </c>
      <c r="W200" t="s">
        <v>848</v>
      </c>
      <c r="AM200">
        <v>202330</v>
      </c>
      <c r="AN200" t="s">
        <v>844</v>
      </c>
      <c r="AO200" t="s">
        <v>845</v>
      </c>
      <c r="AY200">
        <v>2023082</v>
      </c>
      <c r="AZ200" t="s">
        <v>844</v>
      </c>
      <c r="BA200" t="s">
        <v>845</v>
      </c>
    </row>
    <row r="201" spans="21:53" x14ac:dyDescent="0.25">
      <c r="U201">
        <v>2023082</v>
      </c>
      <c r="V201" t="s">
        <v>1546</v>
      </c>
      <c r="W201" t="s">
        <v>850</v>
      </c>
      <c r="AM201">
        <v>202331</v>
      </c>
      <c r="AN201" t="s">
        <v>846</v>
      </c>
      <c r="AO201" t="s">
        <v>515</v>
      </c>
      <c r="AY201">
        <v>2023083</v>
      </c>
      <c r="AZ201" t="s">
        <v>846</v>
      </c>
      <c r="BA201" t="s">
        <v>515</v>
      </c>
    </row>
    <row r="202" spans="21:53" x14ac:dyDescent="0.25">
      <c r="U202">
        <v>2023083</v>
      </c>
      <c r="V202" t="s">
        <v>1541</v>
      </c>
      <c r="W202" t="s">
        <v>852</v>
      </c>
      <c r="AM202">
        <v>202332</v>
      </c>
      <c r="AN202" t="s">
        <v>517</v>
      </c>
      <c r="AO202" t="s">
        <v>847</v>
      </c>
      <c r="AY202">
        <v>2023084</v>
      </c>
      <c r="AZ202" t="s">
        <v>517</v>
      </c>
      <c r="BA202" t="s">
        <v>847</v>
      </c>
    </row>
    <row r="203" spans="21:53" x14ac:dyDescent="0.25">
      <c r="U203">
        <v>2023084</v>
      </c>
      <c r="V203" t="s">
        <v>1537</v>
      </c>
      <c r="W203" t="s">
        <v>522</v>
      </c>
      <c r="AM203">
        <v>202333</v>
      </c>
      <c r="AN203" t="s">
        <v>848</v>
      </c>
      <c r="AO203" t="s">
        <v>849</v>
      </c>
      <c r="AY203">
        <v>2023091</v>
      </c>
      <c r="AZ203" t="s">
        <v>848</v>
      </c>
      <c r="BA203" t="s">
        <v>849</v>
      </c>
    </row>
    <row r="204" spans="21:53" x14ac:dyDescent="0.25">
      <c r="U204">
        <v>2023091</v>
      </c>
      <c r="V204" t="s">
        <v>526</v>
      </c>
      <c r="W204" t="s">
        <v>524</v>
      </c>
      <c r="AM204">
        <v>202334</v>
      </c>
      <c r="AN204" t="s">
        <v>850</v>
      </c>
      <c r="AO204" t="s">
        <v>851</v>
      </c>
      <c r="AY204">
        <v>2023092</v>
      </c>
      <c r="AZ204" t="s">
        <v>850</v>
      </c>
      <c r="BA204" t="s">
        <v>851</v>
      </c>
    </row>
    <row r="205" spans="21:53" x14ac:dyDescent="0.25">
      <c r="U205">
        <v>2023092</v>
      </c>
      <c r="V205" t="s">
        <v>1532</v>
      </c>
      <c r="W205" t="s">
        <v>854</v>
      </c>
      <c r="AM205">
        <v>202335</v>
      </c>
      <c r="AN205" t="s">
        <v>852</v>
      </c>
      <c r="AO205" t="s">
        <v>520</v>
      </c>
      <c r="AY205">
        <v>2023093</v>
      </c>
      <c r="AZ205" t="s">
        <v>852</v>
      </c>
      <c r="BA205" t="s">
        <v>520</v>
      </c>
    </row>
    <row r="206" spans="21:53" x14ac:dyDescent="0.25">
      <c r="U206">
        <v>2023093</v>
      </c>
      <c r="V206" t="s">
        <v>1528</v>
      </c>
      <c r="W206" t="s">
        <v>856</v>
      </c>
      <c r="AM206">
        <v>202336</v>
      </c>
      <c r="AN206" t="s">
        <v>522</v>
      </c>
      <c r="AO206" t="s">
        <v>519</v>
      </c>
      <c r="AY206">
        <v>2023094</v>
      </c>
      <c r="AZ206" t="s">
        <v>522</v>
      </c>
      <c r="BA206" t="s">
        <v>519</v>
      </c>
    </row>
    <row r="207" spans="21:53" x14ac:dyDescent="0.25">
      <c r="U207">
        <v>2023094</v>
      </c>
      <c r="V207" t="s">
        <v>1523</v>
      </c>
      <c r="W207" t="s">
        <v>858</v>
      </c>
      <c r="AM207">
        <v>202337</v>
      </c>
      <c r="AN207" t="s">
        <v>524</v>
      </c>
      <c r="AO207" t="s">
        <v>853</v>
      </c>
      <c r="AY207">
        <v>2023101</v>
      </c>
      <c r="AZ207" t="s">
        <v>524</v>
      </c>
      <c r="BA207" t="s">
        <v>853</v>
      </c>
    </row>
    <row r="208" spans="21:53" x14ac:dyDescent="0.25">
      <c r="U208">
        <v>2023095</v>
      </c>
      <c r="V208" t="s">
        <v>1608</v>
      </c>
      <c r="W208" t="s">
        <v>527</v>
      </c>
      <c r="AM208">
        <v>202338</v>
      </c>
      <c r="AN208" t="s">
        <v>854</v>
      </c>
      <c r="AO208" t="s">
        <v>855</v>
      </c>
      <c r="AY208">
        <v>2023102</v>
      </c>
      <c r="AZ208" t="s">
        <v>854</v>
      </c>
      <c r="BA208" t="s">
        <v>855</v>
      </c>
    </row>
    <row r="209" spans="21:53" x14ac:dyDescent="0.25">
      <c r="U209">
        <v>2023101</v>
      </c>
      <c r="V209" t="s">
        <v>530</v>
      </c>
      <c r="W209" t="s">
        <v>860</v>
      </c>
      <c r="AM209">
        <v>202339</v>
      </c>
      <c r="AN209" t="s">
        <v>856</v>
      </c>
      <c r="AO209" t="s">
        <v>857</v>
      </c>
      <c r="AY209">
        <v>2023103</v>
      </c>
      <c r="AZ209" t="s">
        <v>856</v>
      </c>
      <c r="BA209" t="s">
        <v>857</v>
      </c>
    </row>
    <row r="210" spans="21:53" x14ac:dyDescent="0.25">
      <c r="U210">
        <v>2023102</v>
      </c>
      <c r="V210" t="s">
        <v>1510</v>
      </c>
      <c r="W210" t="s">
        <v>862</v>
      </c>
      <c r="AM210">
        <v>202340</v>
      </c>
      <c r="AN210" t="s">
        <v>858</v>
      </c>
      <c r="AO210" t="s">
        <v>525</v>
      </c>
      <c r="AY210">
        <v>2023104</v>
      </c>
      <c r="AZ210" t="s">
        <v>858</v>
      </c>
      <c r="BA210" t="s">
        <v>525</v>
      </c>
    </row>
    <row r="211" spans="21:53" x14ac:dyDescent="0.25">
      <c r="U211">
        <v>2023103</v>
      </c>
      <c r="V211" t="s">
        <v>1505</v>
      </c>
      <c r="W211" t="s">
        <v>864</v>
      </c>
      <c r="AM211">
        <v>202341</v>
      </c>
      <c r="AN211" t="s">
        <v>527</v>
      </c>
      <c r="AO211" t="s">
        <v>859</v>
      </c>
      <c r="AY211">
        <v>2023111</v>
      </c>
      <c r="AZ211" t="s">
        <v>527</v>
      </c>
      <c r="BA211" t="s">
        <v>859</v>
      </c>
    </row>
    <row r="212" spans="21:53" x14ac:dyDescent="0.25">
      <c r="U212">
        <v>2023104</v>
      </c>
      <c r="V212" t="s">
        <v>1499</v>
      </c>
      <c r="W212" t="s">
        <v>531</v>
      </c>
      <c r="AM212">
        <v>202342</v>
      </c>
      <c r="AN212" t="s">
        <v>860</v>
      </c>
      <c r="AO212" t="s">
        <v>861</v>
      </c>
      <c r="AY212">
        <v>2023112</v>
      </c>
      <c r="AZ212" t="s">
        <v>860</v>
      </c>
      <c r="BA212" t="s">
        <v>861</v>
      </c>
    </row>
    <row r="213" spans="21:53" x14ac:dyDescent="0.25">
      <c r="U213">
        <v>2023111</v>
      </c>
      <c r="V213" t="s">
        <v>535</v>
      </c>
      <c r="W213" t="s">
        <v>866</v>
      </c>
      <c r="AM213">
        <v>202343</v>
      </c>
      <c r="AN213" t="s">
        <v>862</v>
      </c>
      <c r="AO213" t="s">
        <v>863</v>
      </c>
      <c r="AY213">
        <v>2023113</v>
      </c>
      <c r="AZ213" t="s">
        <v>862</v>
      </c>
      <c r="BA213" t="s">
        <v>863</v>
      </c>
    </row>
    <row r="214" spans="21:53" x14ac:dyDescent="0.25">
      <c r="U214">
        <v>2023112</v>
      </c>
      <c r="V214" t="s">
        <v>1491</v>
      </c>
      <c r="W214" t="s">
        <v>868</v>
      </c>
      <c r="AM214">
        <v>202344</v>
      </c>
      <c r="AN214" t="s">
        <v>864</v>
      </c>
      <c r="AO214" t="s">
        <v>529</v>
      </c>
      <c r="AY214">
        <v>2023114</v>
      </c>
      <c r="AZ214" t="s">
        <v>864</v>
      </c>
      <c r="BA214" t="s">
        <v>529</v>
      </c>
    </row>
    <row r="215" spans="21:53" x14ac:dyDescent="0.25">
      <c r="U215">
        <v>2023113</v>
      </c>
      <c r="V215" t="s">
        <v>1486</v>
      </c>
      <c r="W215" t="s">
        <v>870</v>
      </c>
      <c r="AM215">
        <v>202345</v>
      </c>
      <c r="AN215" t="s">
        <v>531</v>
      </c>
      <c r="AO215" t="s">
        <v>865</v>
      </c>
      <c r="AY215">
        <v>2023121</v>
      </c>
      <c r="AZ215" t="s">
        <v>531</v>
      </c>
      <c r="BA215" t="s">
        <v>865</v>
      </c>
    </row>
    <row r="216" spans="21:53" x14ac:dyDescent="0.25">
      <c r="U216">
        <v>2023114</v>
      </c>
      <c r="V216" t="s">
        <v>1567</v>
      </c>
      <c r="W216" t="s">
        <v>536</v>
      </c>
      <c r="AM216">
        <v>202346</v>
      </c>
      <c r="AN216" t="s">
        <v>866</v>
      </c>
      <c r="AO216" t="s">
        <v>867</v>
      </c>
      <c r="AY216">
        <v>2023122</v>
      </c>
      <c r="AZ216" t="s">
        <v>866</v>
      </c>
      <c r="BA216" t="s">
        <v>867</v>
      </c>
    </row>
    <row r="217" spans="21:53" x14ac:dyDescent="0.25">
      <c r="U217">
        <v>2023121</v>
      </c>
      <c r="V217" t="s">
        <v>1477</v>
      </c>
      <c r="W217" t="s">
        <v>539</v>
      </c>
      <c r="AM217">
        <v>202347</v>
      </c>
      <c r="AN217" t="s">
        <v>868</v>
      </c>
      <c r="AO217" t="s">
        <v>869</v>
      </c>
      <c r="AY217">
        <v>2023123</v>
      </c>
      <c r="AZ217" t="s">
        <v>868</v>
      </c>
      <c r="BA217" t="s">
        <v>869</v>
      </c>
    </row>
    <row r="218" spans="21:53" x14ac:dyDescent="0.25">
      <c r="U218">
        <v>2023122</v>
      </c>
      <c r="V218" t="s">
        <v>1473</v>
      </c>
      <c r="W218" t="s">
        <v>873</v>
      </c>
      <c r="AM218">
        <v>202348</v>
      </c>
      <c r="AN218" t="s">
        <v>870</v>
      </c>
      <c r="AO218" t="s">
        <v>871</v>
      </c>
      <c r="AY218">
        <v>2023124</v>
      </c>
      <c r="AZ218" t="s">
        <v>870</v>
      </c>
      <c r="BA218" t="s">
        <v>871</v>
      </c>
    </row>
    <row r="219" spans="21:53" x14ac:dyDescent="0.25">
      <c r="U219">
        <v>2023123</v>
      </c>
      <c r="V219" t="s">
        <v>1468</v>
      </c>
      <c r="W219" t="s">
        <v>875</v>
      </c>
      <c r="AM219">
        <v>202349</v>
      </c>
      <c r="AN219" t="s">
        <v>536</v>
      </c>
      <c r="AO219" t="s">
        <v>534</v>
      </c>
      <c r="AY219">
        <v>2023131</v>
      </c>
      <c r="AZ219" t="s">
        <v>536</v>
      </c>
      <c r="BA219" t="s">
        <v>534</v>
      </c>
    </row>
    <row r="220" spans="21:53" x14ac:dyDescent="0.25">
      <c r="U220">
        <v>2023124</v>
      </c>
      <c r="V220" t="s">
        <v>1462</v>
      </c>
      <c r="W220" t="s">
        <v>877</v>
      </c>
      <c r="AM220">
        <v>202350</v>
      </c>
      <c r="AN220" t="s">
        <v>539</v>
      </c>
      <c r="AO220" t="s">
        <v>872</v>
      </c>
      <c r="AY220">
        <v>2023132</v>
      </c>
      <c r="AZ220" t="s">
        <v>539</v>
      </c>
      <c r="BA220" t="s">
        <v>872</v>
      </c>
    </row>
    <row r="221" spans="21:53" x14ac:dyDescent="0.25">
      <c r="U221">
        <v>2023125</v>
      </c>
      <c r="V221" t="s">
        <v>541</v>
      </c>
      <c r="W221" t="s">
        <v>542</v>
      </c>
      <c r="AM221">
        <v>202351</v>
      </c>
      <c r="AN221" t="s">
        <v>873</v>
      </c>
      <c r="AO221" t="s">
        <v>874</v>
      </c>
      <c r="AY221">
        <v>2023133</v>
      </c>
      <c r="AZ221" t="s">
        <v>873</v>
      </c>
      <c r="BA221" t="s">
        <v>874</v>
      </c>
    </row>
    <row r="222" spans="21:53" x14ac:dyDescent="0.25">
      <c r="U222">
        <v>2024011</v>
      </c>
      <c r="V222" t="s">
        <v>547</v>
      </c>
      <c r="W222" t="s">
        <v>549</v>
      </c>
      <c r="AM222">
        <v>202352</v>
      </c>
      <c r="AN222" t="s">
        <v>875</v>
      </c>
      <c r="AO222" t="s">
        <v>876</v>
      </c>
      <c r="AY222">
        <v>2023134</v>
      </c>
      <c r="AZ222" t="s">
        <v>875</v>
      </c>
      <c r="BA222" t="s">
        <v>876</v>
      </c>
    </row>
    <row r="223" spans="21:53" x14ac:dyDescent="0.25">
      <c r="U223">
        <v>2024012</v>
      </c>
      <c r="V223" t="s">
        <v>1449</v>
      </c>
      <c r="W223" t="s">
        <v>879</v>
      </c>
      <c r="AM223">
        <v>202353</v>
      </c>
      <c r="AN223" t="s">
        <v>877</v>
      </c>
      <c r="AO223" t="s">
        <v>540</v>
      </c>
      <c r="AY223">
        <v>2023135</v>
      </c>
      <c r="AZ223" t="s">
        <v>877</v>
      </c>
      <c r="BA223" t="s">
        <v>540</v>
      </c>
    </row>
    <row r="224" spans="21:53" x14ac:dyDescent="0.25">
      <c r="U224">
        <v>2024013</v>
      </c>
      <c r="V224" t="s">
        <v>1443</v>
      </c>
      <c r="W224" t="s">
        <v>881</v>
      </c>
      <c r="AM224">
        <v>202401</v>
      </c>
      <c r="AN224" t="s">
        <v>542</v>
      </c>
      <c r="AO224" t="s">
        <v>543</v>
      </c>
      <c r="AY224">
        <v>2024011</v>
      </c>
      <c r="AZ224" t="s">
        <v>542</v>
      </c>
      <c r="BA224" t="s">
        <v>543</v>
      </c>
    </row>
    <row r="225" spans="21:53" x14ac:dyDescent="0.25">
      <c r="U225">
        <v>2024014</v>
      </c>
      <c r="V225" t="s">
        <v>1438</v>
      </c>
      <c r="W225" t="s">
        <v>548</v>
      </c>
      <c r="AM225">
        <v>202402</v>
      </c>
      <c r="AN225" t="s">
        <v>549</v>
      </c>
      <c r="AO225" t="s">
        <v>878</v>
      </c>
      <c r="AY225">
        <v>2024012</v>
      </c>
      <c r="AZ225" t="s">
        <v>549</v>
      </c>
      <c r="BA225" t="s">
        <v>878</v>
      </c>
    </row>
    <row r="226" spans="21:53" x14ac:dyDescent="0.25">
      <c r="U226">
        <v>2024021</v>
      </c>
      <c r="V226" t="s">
        <v>552</v>
      </c>
      <c r="W226" t="s">
        <v>554</v>
      </c>
      <c r="AM226">
        <v>202403</v>
      </c>
      <c r="AN226" t="s">
        <v>879</v>
      </c>
      <c r="AO226" t="s">
        <v>880</v>
      </c>
      <c r="AY226">
        <v>2024013</v>
      </c>
      <c r="AZ226" t="s">
        <v>879</v>
      </c>
      <c r="BA226" t="s">
        <v>880</v>
      </c>
    </row>
    <row r="227" spans="21:53" x14ac:dyDescent="0.25">
      <c r="U227">
        <v>2024022</v>
      </c>
      <c r="V227" t="s">
        <v>1429</v>
      </c>
      <c r="W227" t="s">
        <v>883</v>
      </c>
      <c r="AM227">
        <v>202404</v>
      </c>
      <c r="AN227" t="s">
        <v>881</v>
      </c>
      <c r="AO227" t="s">
        <v>546</v>
      </c>
      <c r="AY227">
        <v>2024014</v>
      </c>
      <c r="AZ227" t="s">
        <v>881</v>
      </c>
      <c r="BA227" t="s">
        <v>546</v>
      </c>
    </row>
    <row r="228" spans="21:53" x14ac:dyDescent="0.25">
      <c r="U228">
        <v>2024023</v>
      </c>
      <c r="V228" t="s">
        <v>1424</v>
      </c>
      <c r="W228" t="s">
        <v>885</v>
      </c>
      <c r="AM228">
        <v>202405</v>
      </c>
      <c r="AN228" t="s">
        <v>548</v>
      </c>
      <c r="AO228" t="s">
        <v>550</v>
      </c>
      <c r="AY228">
        <v>2024021</v>
      </c>
      <c r="AZ228" t="s">
        <v>548</v>
      </c>
      <c r="BA228" t="s">
        <v>550</v>
      </c>
    </row>
    <row r="229" spans="21:53" x14ac:dyDescent="0.25">
      <c r="U229">
        <v>2024024</v>
      </c>
      <c r="V229" t="s">
        <v>1504</v>
      </c>
      <c r="W229" t="s">
        <v>553</v>
      </c>
      <c r="AM229">
        <v>202406</v>
      </c>
      <c r="AN229" t="s">
        <v>554</v>
      </c>
      <c r="AO229" t="s">
        <v>882</v>
      </c>
      <c r="AY229">
        <v>2024022</v>
      </c>
      <c r="AZ229" t="s">
        <v>554</v>
      </c>
      <c r="BA229" t="s">
        <v>882</v>
      </c>
    </row>
    <row r="230" spans="21:53" x14ac:dyDescent="0.25">
      <c r="U230">
        <v>2024031</v>
      </c>
      <c r="V230" t="s">
        <v>558</v>
      </c>
      <c r="W230" t="s">
        <v>556</v>
      </c>
      <c r="AM230">
        <v>202407</v>
      </c>
      <c r="AN230" t="s">
        <v>883</v>
      </c>
      <c r="AO230" t="s">
        <v>884</v>
      </c>
      <c r="AY230">
        <v>2024023</v>
      </c>
      <c r="AZ230" t="s">
        <v>883</v>
      </c>
      <c r="BA230" t="s">
        <v>884</v>
      </c>
    </row>
    <row r="231" spans="21:53" x14ac:dyDescent="0.25">
      <c r="U231">
        <v>2024032</v>
      </c>
      <c r="V231" t="s">
        <v>1412</v>
      </c>
      <c r="W231" t="s">
        <v>888</v>
      </c>
      <c r="AM231">
        <v>202408</v>
      </c>
      <c r="AN231" t="s">
        <v>885</v>
      </c>
      <c r="AO231" t="s">
        <v>886</v>
      </c>
      <c r="AY231">
        <v>2024024</v>
      </c>
      <c r="AZ231" t="s">
        <v>885</v>
      </c>
      <c r="BA231" t="s">
        <v>886</v>
      </c>
    </row>
    <row r="232" spans="21:53" x14ac:dyDescent="0.25">
      <c r="U232">
        <v>2024033</v>
      </c>
      <c r="V232" t="s">
        <v>1406</v>
      </c>
      <c r="W232" t="s">
        <v>890</v>
      </c>
      <c r="AM232">
        <v>202409</v>
      </c>
      <c r="AN232" t="s">
        <v>553</v>
      </c>
      <c r="AO232" t="s">
        <v>551</v>
      </c>
      <c r="AY232">
        <v>2024031</v>
      </c>
      <c r="AZ232" t="s">
        <v>553</v>
      </c>
      <c r="BA232" t="s">
        <v>551</v>
      </c>
    </row>
    <row r="233" spans="21:53" x14ac:dyDescent="0.25">
      <c r="U233">
        <v>2024034</v>
      </c>
      <c r="V233" t="s">
        <v>1400</v>
      </c>
      <c r="W233" t="s">
        <v>892</v>
      </c>
      <c r="AM233">
        <v>202410</v>
      </c>
      <c r="AN233" t="s">
        <v>556</v>
      </c>
      <c r="AO233" t="s">
        <v>887</v>
      </c>
      <c r="AY233">
        <v>2024032</v>
      </c>
      <c r="AZ233" t="s">
        <v>556</v>
      </c>
      <c r="BA233" t="s">
        <v>887</v>
      </c>
    </row>
    <row r="234" spans="21:53" x14ac:dyDescent="0.25">
      <c r="U234">
        <v>2024035</v>
      </c>
      <c r="V234" t="s">
        <v>1395</v>
      </c>
      <c r="W234" t="s">
        <v>559</v>
      </c>
      <c r="AM234">
        <v>202411</v>
      </c>
      <c r="AN234" t="s">
        <v>888</v>
      </c>
      <c r="AO234" t="s">
        <v>889</v>
      </c>
      <c r="AY234">
        <v>2024033</v>
      </c>
      <c r="AZ234" t="s">
        <v>888</v>
      </c>
      <c r="BA234" t="s">
        <v>889</v>
      </c>
    </row>
    <row r="235" spans="21:53" x14ac:dyDescent="0.25">
      <c r="U235">
        <v>2024041</v>
      </c>
      <c r="V235" t="s">
        <v>565</v>
      </c>
      <c r="W235" t="s">
        <v>567</v>
      </c>
      <c r="AM235">
        <v>202412</v>
      </c>
      <c r="AN235" t="s">
        <v>890</v>
      </c>
      <c r="AO235" t="s">
        <v>891</v>
      </c>
      <c r="AY235">
        <v>2024034</v>
      </c>
      <c r="AZ235" t="s">
        <v>890</v>
      </c>
      <c r="BA235" t="s">
        <v>891</v>
      </c>
    </row>
    <row r="236" spans="21:53" x14ac:dyDescent="0.25">
      <c r="U236">
        <v>2024042</v>
      </c>
      <c r="V236" t="s">
        <v>1388</v>
      </c>
      <c r="W236" t="s">
        <v>894</v>
      </c>
      <c r="AM236">
        <v>202413</v>
      </c>
      <c r="AN236" t="s">
        <v>892</v>
      </c>
      <c r="AO236" t="s">
        <v>557</v>
      </c>
      <c r="AY236">
        <v>2024041</v>
      </c>
      <c r="AZ236" t="s">
        <v>892</v>
      </c>
      <c r="BA236" t="s">
        <v>557</v>
      </c>
    </row>
    <row r="237" spans="21:53" x14ac:dyDescent="0.25">
      <c r="U237">
        <v>2024043</v>
      </c>
      <c r="V237" t="s">
        <v>1382</v>
      </c>
      <c r="W237" t="s">
        <v>896</v>
      </c>
      <c r="AM237">
        <v>202414</v>
      </c>
      <c r="AN237" t="s">
        <v>559</v>
      </c>
      <c r="AO237" t="s">
        <v>560</v>
      </c>
      <c r="AY237">
        <v>2024042</v>
      </c>
      <c r="AZ237" t="s">
        <v>559</v>
      </c>
      <c r="BA237" t="s">
        <v>560</v>
      </c>
    </row>
    <row r="238" spans="21:53" x14ac:dyDescent="0.25">
      <c r="U238">
        <v>2024044</v>
      </c>
      <c r="V238" t="s">
        <v>1375</v>
      </c>
      <c r="W238" t="s">
        <v>566</v>
      </c>
      <c r="AM238">
        <v>202415</v>
      </c>
      <c r="AN238" t="s">
        <v>567</v>
      </c>
      <c r="AO238" t="s">
        <v>893</v>
      </c>
      <c r="AY238">
        <v>2024043</v>
      </c>
      <c r="AZ238" t="s">
        <v>567</v>
      </c>
      <c r="BA238" t="s">
        <v>893</v>
      </c>
    </row>
    <row r="239" spans="21:53" x14ac:dyDescent="0.25">
      <c r="U239">
        <v>2024051</v>
      </c>
      <c r="V239" t="s">
        <v>572</v>
      </c>
      <c r="W239" t="s">
        <v>570</v>
      </c>
      <c r="AM239">
        <v>202416</v>
      </c>
      <c r="AN239" t="s">
        <v>894</v>
      </c>
      <c r="AO239" t="s">
        <v>895</v>
      </c>
      <c r="AY239">
        <v>2024044</v>
      </c>
      <c r="AZ239" t="s">
        <v>894</v>
      </c>
      <c r="BA239" t="s">
        <v>895</v>
      </c>
    </row>
    <row r="240" spans="21:53" x14ac:dyDescent="0.25">
      <c r="U240">
        <v>2024052</v>
      </c>
      <c r="V240" t="s">
        <v>1441</v>
      </c>
      <c r="W240" t="s">
        <v>898</v>
      </c>
      <c r="AM240">
        <v>202417</v>
      </c>
      <c r="AN240" t="s">
        <v>896</v>
      </c>
      <c r="AO240" t="s">
        <v>564</v>
      </c>
      <c r="AY240">
        <v>2024051</v>
      </c>
      <c r="AZ240" t="s">
        <v>896</v>
      </c>
      <c r="BA240" t="s">
        <v>564</v>
      </c>
    </row>
    <row r="241" spans="21:53" x14ac:dyDescent="0.25">
      <c r="U241">
        <v>2024053</v>
      </c>
      <c r="V241" t="s">
        <v>1355</v>
      </c>
      <c r="W241" t="s">
        <v>900</v>
      </c>
      <c r="AM241">
        <v>202418</v>
      </c>
      <c r="AN241" t="s">
        <v>566</v>
      </c>
      <c r="AO241" t="s">
        <v>563</v>
      </c>
      <c r="AY241">
        <v>2024052</v>
      </c>
      <c r="AZ241" t="s">
        <v>566</v>
      </c>
      <c r="BA241" t="s">
        <v>563</v>
      </c>
    </row>
    <row r="242" spans="21:53" x14ac:dyDescent="0.25">
      <c r="U242">
        <v>2024054</v>
      </c>
      <c r="V242" t="s">
        <v>1347</v>
      </c>
      <c r="W242" t="s">
        <v>573</v>
      </c>
      <c r="AM242">
        <v>202419</v>
      </c>
      <c r="AN242" t="s">
        <v>570</v>
      </c>
      <c r="AO242" t="s">
        <v>897</v>
      </c>
      <c r="AY242">
        <v>2024053</v>
      </c>
      <c r="AZ242" t="s">
        <v>570</v>
      </c>
      <c r="BA242" t="s">
        <v>897</v>
      </c>
    </row>
    <row r="243" spans="21:53" x14ac:dyDescent="0.25">
      <c r="U243">
        <v>2024061</v>
      </c>
      <c r="V243" t="s">
        <v>576</v>
      </c>
      <c r="W243" t="s">
        <v>574</v>
      </c>
      <c r="AM243">
        <v>202420</v>
      </c>
      <c r="AN243" t="s">
        <v>898</v>
      </c>
      <c r="AO243" t="s">
        <v>899</v>
      </c>
      <c r="AY243">
        <v>2024054</v>
      </c>
      <c r="AZ243" t="s">
        <v>898</v>
      </c>
      <c r="BA243" t="s">
        <v>899</v>
      </c>
    </row>
    <row r="244" spans="21:53" x14ac:dyDescent="0.25">
      <c r="U244">
        <v>2024062</v>
      </c>
      <c r="V244" t="s">
        <v>1327</v>
      </c>
      <c r="W244" t="s">
        <v>903</v>
      </c>
      <c r="AM244">
        <v>202421</v>
      </c>
      <c r="AN244" t="s">
        <v>900</v>
      </c>
      <c r="AO244" t="s">
        <v>901</v>
      </c>
      <c r="AY244">
        <v>2024061</v>
      </c>
      <c r="AZ244" t="s">
        <v>900</v>
      </c>
      <c r="BA244" t="s">
        <v>901</v>
      </c>
    </row>
    <row r="245" spans="21:53" x14ac:dyDescent="0.25">
      <c r="U245">
        <v>2024063</v>
      </c>
      <c r="V245" t="s">
        <v>1318</v>
      </c>
      <c r="W245" t="s">
        <v>905</v>
      </c>
      <c r="AM245">
        <v>202422</v>
      </c>
      <c r="AN245" t="s">
        <v>573</v>
      </c>
      <c r="AO245" t="s">
        <v>571</v>
      </c>
      <c r="AY245">
        <v>2024062</v>
      </c>
      <c r="AZ245" t="s">
        <v>573</v>
      </c>
      <c r="BA245" t="s">
        <v>571</v>
      </c>
    </row>
    <row r="246" spans="21:53" x14ac:dyDescent="0.25">
      <c r="U246">
        <v>2024064</v>
      </c>
      <c r="V246" t="s">
        <v>1309</v>
      </c>
      <c r="W246" t="s">
        <v>907</v>
      </c>
      <c r="AM246">
        <v>202423</v>
      </c>
      <c r="AN246" t="s">
        <v>574</v>
      </c>
      <c r="AO246" t="s">
        <v>902</v>
      </c>
      <c r="AY246">
        <v>2024063</v>
      </c>
      <c r="AZ246" t="s">
        <v>574</v>
      </c>
      <c r="BA246" t="s">
        <v>902</v>
      </c>
    </row>
    <row r="247" spans="21:53" x14ac:dyDescent="0.25">
      <c r="U247">
        <v>2024065</v>
      </c>
      <c r="V247" t="s">
        <v>1300</v>
      </c>
      <c r="W247" t="s">
        <v>577</v>
      </c>
      <c r="AM247">
        <v>202424</v>
      </c>
      <c r="AN247" t="s">
        <v>903</v>
      </c>
      <c r="AO247" t="s">
        <v>904</v>
      </c>
      <c r="AY247">
        <v>2024064</v>
      </c>
      <c r="AZ247" t="s">
        <v>903</v>
      </c>
      <c r="BA247" t="s">
        <v>904</v>
      </c>
    </row>
    <row r="248" spans="21:53" x14ac:dyDescent="0.25">
      <c r="U248">
        <v>2024071</v>
      </c>
      <c r="V248" t="s">
        <v>581</v>
      </c>
      <c r="W248" t="s">
        <v>583</v>
      </c>
      <c r="AM248">
        <v>202425</v>
      </c>
      <c r="AN248" t="s">
        <v>905</v>
      </c>
      <c r="AO248" t="s">
        <v>906</v>
      </c>
      <c r="AY248">
        <v>2024071</v>
      </c>
      <c r="AZ248" t="s">
        <v>905</v>
      </c>
      <c r="BA248" t="s">
        <v>906</v>
      </c>
    </row>
    <row r="249" spans="21:53" x14ac:dyDescent="0.25">
      <c r="U249">
        <v>2024072</v>
      </c>
      <c r="V249" t="s">
        <v>1283</v>
      </c>
      <c r="W249" t="s">
        <v>909</v>
      </c>
      <c r="AM249">
        <v>202426</v>
      </c>
      <c r="AN249" t="s">
        <v>907</v>
      </c>
      <c r="AO249" t="s">
        <v>575</v>
      </c>
      <c r="AY249">
        <v>2024072</v>
      </c>
      <c r="AZ249" t="s">
        <v>907</v>
      </c>
      <c r="BA249" t="s">
        <v>575</v>
      </c>
    </row>
    <row r="250" spans="21:53" x14ac:dyDescent="0.25">
      <c r="U250">
        <v>2024073</v>
      </c>
      <c r="V250" t="s">
        <v>1378</v>
      </c>
      <c r="W250" t="s">
        <v>911</v>
      </c>
      <c r="AM250">
        <v>202427</v>
      </c>
      <c r="AN250" t="s">
        <v>577</v>
      </c>
      <c r="AO250" t="s">
        <v>578</v>
      </c>
      <c r="AY250">
        <v>2024073</v>
      </c>
      <c r="AZ250" t="s">
        <v>577</v>
      </c>
      <c r="BA250" t="s">
        <v>578</v>
      </c>
    </row>
    <row r="251" spans="21:53" x14ac:dyDescent="0.25">
      <c r="U251">
        <v>2024074</v>
      </c>
      <c r="V251" t="s">
        <v>1267</v>
      </c>
      <c r="W251" t="s">
        <v>582</v>
      </c>
      <c r="AM251">
        <v>202428</v>
      </c>
      <c r="AN251" t="s">
        <v>583</v>
      </c>
      <c r="AO251" t="s">
        <v>908</v>
      </c>
      <c r="AY251">
        <v>2024074</v>
      </c>
      <c r="AZ251" t="s">
        <v>583</v>
      </c>
      <c r="BA251" t="s">
        <v>908</v>
      </c>
    </row>
    <row r="252" spans="21:53" x14ac:dyDescent="0.25">
      <c r="U252">
        <v>2024081</v>
      </c>
      <c r="V252" t="s">
        <v>589</v>
      </c>
      <c r="W252" t="s">
        <v>591</v>
      </c>
      <c r="AM252">
        <v>202429</v>
      </c>
      <c r="AN252" t="s">
        <v>909</v>
      </c>
      <c r="AO252" t="s">
        <v>910</v>
      </c>
      <c r="AY252">
        <v>2024081</v>
      </c>
      <c r="AZ252" t="s">
        <v>909</v>
      </c>
      <c r="BA252" t="s">
        <v>910</v>
      </c>
    </row>
    <row r="253" spans="21:53" x14ac:dyDescent="0.25">
      <c r="U253">
        <v>2024082</v>
      </c>
      <c r="V253" t="s">
        <v>1249</v>
      </c>
      <c r="W253" t="s">
        <v>913</v>
      </c>
      <c r="AM253">
        <v>202430</v>
      </c>
      <c r="AN253" t="s">
        <v>911</v>
      </c>
      <c r="AO253" t="s">
        <v>580</v>
      </c>
      <c r="AY253">
        <v>2024082</v>
      </c>
      <c r="AZ253" t="s">
        <v>911</v>
      </c>
      <c r="BA253" t="s">
        <v>580</v>
      </c>
    </row>
    <row r="254" spans="21:53" x14ac:dyDescent="0.25">
      <c r="U254">
        <v>2024083</v>
      </c>
      <c r="V254" t="s">
        <v>1329</v>
      </c>
      <c r="W254" t="s">
        <v>915</v>
      </c>
      <c r="AM254">
        <v>202431</v>
      </c>
      <c r="AN254" t="s">
        <v>582</v>
      </c>
      <c r="AO254" t="s">
        <v>584</v>
      </c>
      <c r="AY254">
        <v>2024083</v>
      </c>
      <c r="AZ254" t="s">
        <v>582</v>
      </c>
      <c r="BA254" t="s">
        <v>584</v>
      </c>
    </row>
    <row r="255" spans="21:53" x14ac:dyDescent="0.25">
      <c r="U255">
        <v>2024084</v>
      </c>
      <c r="V255" t="s">
        <v>1233</v>
      </c>
      <c r="W255" t="s">
        <v>590</v>
      </c>
      <c r="AM255">
        <v>202432</v>
      </c>
      <c r="AN255" t="s">
        <v>591</v>
      </c>
      <c r="AO255" t="s">
        <v>912</v>
      </c>
      <c r="AY255">
        <v>2024084</v>
      </c>
      <c r="AZ255" t="s">
        <v>591</v>
      </c>
      <c r="BA255" t="s">
        <v>912</v>
      </c>
    </row>
    <row r="256" spans="21:53" x14ac:dyDescent="0.25">
      <c r="U256">
        <v>2024091</v>
      </c>
      <c r="V256" t="s">
        <v>596</v>
      </c>
      <c r="W256" t="s">
        <v>594</v>
      </c>
      <c r="AM256">
        <v>202433</v>
      </c>
      <c r="AN256" t="s">
        <v>913</v>
      </c>
      <c r="AO256" t="s">
        <v>914</v>
      </c>
      <c r="AY256">
        <v>2024091</v>
      </c>
      <c r="AZ256" t="s">
        <v>913</v>
      </c>
      <c r="BA256" t="s">
        <v>914</v>
      </c>
    </row>
    <row r="257" spans="21:53" x14ac:dyDescent="0.25">
      <c r="U257">
        <v>2024092</v>
      </c>
      <c r="V257" t="s">
        <v>1213</v>
      </c>
      <c r="W257" t="s">
        <v>917</v>
      </c>
      <c r="AM257">
        <v>202434</v>
      </c>
      <c r="AN257" t="s">
        <v>915</v>
      </c>
      <c r="AO257" t="s">
        <v>588</v>
      </c>
      <c r="AY257">
        <v>2024092</v>
      </c>
      <c r="AZ257" t="s">
        <v>915</v>
      </c>
      <c r="BA257" t="s">
        <v>588</v>
      </c>
    </row>
    <row r="258" spans="21:53" x14ac:dyDescent="0.25">
      <c r="U258">
        <v>2024093</v>
      </c>
      <c r="V258" t="s">
        <v>1200</v>
      </c>
      <c r="W258" t="s">
        <v>919</v>
      </c>
      <c r="AM258">
        <v>202435</v>
      </c>
      <c r="AN258" t="s">
        <v>590</v>
      </c>
      <c r="AO258" t="s">
        <v>587</v>
      </c>
      <c r="AY258">
        <v>2024093</v>
      </c>
      <c r="AZ258" t="s">
        <v>590</v>
      </c>
      <c r="BA258" t="s">
        <v>587</v>
      </c>
    </row>
    <row r="259" spans="21:53" x14ac:dyDescent="0.25">
      <c r="U259">
        <v>2024094</v>
      </c>
      <c r="V259" t="s">
        <v>1186</v>
      </c>
      <c r="W259" t="s">
        <v>921</v>
      </c>
      <c r="AM259">
        <v>202436</v>
      </c>
      <c r="AN259" t="s">
        <v>594</v>
      </c>
      <c r="AO259" t="s">
        <v>916</v>
      </c>
      <c r="AY259">
        <v>2024094</v>
      </c>
      <c r="AZ259" t="s">
        <v>594</v>
      </c>
      <c r="BA259" t="s">
        <v>916</v>
      </c>
    </row>
    <row r="260" spans="21:53" x14ac:dyDescent="0.25">
      <c r="U260">
        <v>2024095</v>
      </c>
      <c r="V260" t="s">
        <v>1175</v>
      </c>
      <c r="W260" t="s">
        <v>597</v>
      </c>
      <c r="AM260">
        <v>202437</v>
      </c>
      <c r="AN260" t="s">
        <v>917</v>
      </c>
      <c r="AO260" t="s">
        <v>918</v>
      </c>
      <c r="AY260">
        <v>2024101</v>
      </c>
      <c r="AZ260" t="s">
        <v>917</v>
      </c>
      <c r="BA260" t="s">
        <v>918</v>
      </c>
    </row>
    <row r="261" spans="21:53" x14ac:dyDescent="0.25">
      <c r="U261">
        <v>2024101</v>
      </c>
      <c r="V261" t="s">
        <v>601</v>
      </c>
      <c r="W261" t="s">
        <v>603</v>
      </c>
      <c r="AM261">
        <v>202438</v>
      </c>
      <c r="AN261" t="s">
        <v>919</v>
      </c>
      <c r="AO261" t="s">
        <v>920</v>
      </c>
      <c r="AY261">
        <v>2024102</v>
      </c>
      <c r="AZ261" t="s">
        <v>919</v>
      </c>
      <c r="BA261" t="s">
        <v>920</v>
      </c>
    </row>
    <row r="262" spans="21:53" x14ac:dyDescent="0.25">
      <c r="U262">
        <v>2024102</v>
      </c>
      <c r="V262" t="s">
        <v>1150</v>
      </c>
      <c r="W262" t="s">
        <v>923</v>
      </c>
      <c r="AM262">
        <v>202439</v>
      </c>
      <c r="AN262" t="s">
        <v>921</v>
      </c>
      <c r="AO262" t="s">
        <v>595</v>
      </c>
      <c r="AY262">
        <v>2024103</v>
      </c>
      <c r="AZ262" t="s">
        <v>921</v>
      </c>
      <c r="BA262" t="s">
        <v>595</v>
      </c>
    </row>
    <row r="263" spans="21:53" x14ac:dyDescent="0.25">
      <c r="U263">
        <v>2024103</v>
      </c>
      <c r="V263" t="s">
        <v>1221</v>
      </c>
      <c r="W263" t="s">
        <v>925</v>
      </c>
      <c r="AM263">
        <v>202440</v>
      </c>
      <c r="AN263" t="s">
        <v>597</v>
      </c>
      <c r="AO263" t="s">
        <v>598</v>
      </c>
      <c r="AY263">
        <v>2024104</v>
      </c>
      <c r="AZ263" t="s">
        <v>597</v>
      </c>
      <c r="BA263" t="s">
        <v>598</v>
      </c>
    </row>
    <row r="264" spans="21:53" x14ac:dyDescent="0.25">
      <c r="U264">
        <v>2024104</v>
      </c>
      <c r="V264" t="s">
        <v>1199</v>
      </c>
      <c r="W264" t="s">
        <v>605</v>
      </c>
      <c r="AM264">
        <v>202441</v>
      </c>
      <c r="AN264" t="s">
        <v>603</v>
      </c>
      <c r="AO264" t="s">
        <v>922</v>
      </c>
      <c r="AY264">
        <v>2024111</v>
      </c>
      <c r="AZ264" t="s">
        <v>603</v>
      </c>
      <c r="BA264" t="s">
        <v>922</v>
      </c>
    </row>
    <row r="265" spans="21:53" x14ac:dyDescent="0.25">
      <c r="U265">
        <v>2024105</v>
      </c>
      <c r="V265" t="s">
        <v>1178</v>
      </c>
      <c r="W265" t="s">
        <v>602</v>
      </c>
      <c r="AM265">
        <v>202442</v>
      </c>
      <c r="AN265" t="s">
        <v>923</v>
      </c>
      <c r="AO265" t="s">
        <v>924</v>
      </c>
      <c r="AY265">
        <v>2024112</v>
      </c>
      <c r="AZ265" t="s">
        <v>923</v>
      </c>
      <c r="BA265" t="s">
        <v>924</v>
      </c>
    </row>
    <row r="266" spans="21:53" x14ac:dyDescent="0.25">
      <c r="U266">
        <v>2024111</v>
      </c>
      <c r="V266" t="s">
        <v>606</v>
      </c>
      <c r="W266" t="s">
        <v>927</v>
      </c>
      <c r="AM266">
        <v>202443</v>
      </c>
      <c r="AN266" t="s">
        <v>925</v>
      </c>
      <c r="AO266" t="s">
        <v>600</v>
      </c>
      <c r="AY266">
        <v>2024113</v>
      </c>
      <c r="AZ266" t="s">
        <v>925</v>
      </c>
      <c r="BA266" t="s">
        <v>600</v>
      </c>
    </row>
    <row r="267" spans="21:53" x14ac:dyDescent="0.25">
      <c r="U267">
        <v>2024112</v>
      </c>
      <c r="V267" t="s">
        <v>1095</v>
      </c>
      <c r="W267" t="s">
        <v>929</v>
      </c>
      <c r="AM267">
        <v>202444</v>
      </c>
      <c r="AN267" t="s">
        <v>605</v>
      </c>
      <c r="AO267" t="s">
        <v>599</v>
      </c>
      <c r="AY267">
        <v>2024114</v>
      </c>
      <c r="AZ267" t="s">
        <v>605</v>
      </c>
      <c r="BA267" t="s">
        <v>599</v>
      </c>
    </row>
    <row r="268" spans="21:53" x14ac:dyDescent="0.25">
      <c r="U268">
        <v>2024113</v>
      </c>
      <c r="V268" t="s">
        <v>1082</v>
      </c>
      <c r="W268" t="s">
        <v>931</v>
      </c>
      <c r="AM268">
        <v>202445</v>
      </c>
      <c r="AN268" t="s">
        <v>602</v>
      </c>
      <c r="AO268" t="s">
        <v>926</v>
      </c>
      <c r="AY268">
        <v>2024121</v>
      </c>
      <c r="AZ268" t="s">
        <v>602</v>
      </c>
      <c r="BA268" t="s">
        <v>926</v>
      </c>
    </row>
    <row r="269" spans="21:53" x14ac:dyDescent="0.25">
      <c r="U269">
        <v>2024114</v>
      </c>
      <c r="V269" t="s">
        <v>1069</v>
      </c>
      <c r="W269" t="s">
        <v>607</v>
      </c>
      <c r="AM269">
        <v>202446</v>
      </c>
      <c r="AN269" t="s">
        <v>927</v>
      </c>
      <c r="AO269" t="s">
        <v>928</v>
      </c>
      <c r="AY269">
        <v>2024122</v>
      </c>
      <c r="AZ269" t="s">
        <v>927</v>
      </c>
      <c r="BA269" t="s">
        <v>928</v>
      </c>
    </row>
    <row r="270" spans="21:53" x14ac:dyDescent="0.25">
      <c r="U270">
        <v>2024121</v>
      </c>
      <c r="V270" t="s">
        <v>610</v>
      </c>
      <c r="W270" t="s">
        <v>933</v>
      </c>
      <c r="AM270">
        <v>202447</v>
      </c>
      <c r="AN270" t="s">
        <v>929</v>
      </c>
      <c r="AO270" t="s">
        <v>930</v>
      </c>
      <c r="AY270">
        <v>2024123</v>
      </c>
      <c r="AZ270" t="s">
        <v>929</v>
      </c>
      <c r="BA270" t="s">
        <v>930</v>
      </c>
    </row>
    <row r="271" spans="21:53" x14ac:dyDescent="0.25">
      <c r="U271">
        <v>2024122</v>
      </c>
      <c r="V271" t="s">
        <v>1044</v>
      </c>
      <c r="W271" t="s">
        <v>935</v>
      </c>
      <c r="AM271">
        <v>202448</v>
      </c>
      <c r="AN271" t="s">
        <v>931</v>
      </c>
      <c r="AO271" t="s">
        <v>604</v>
      </c>
      <c r="AY271">
        <v>2024124</v>
      </c>
      <c r="AZ271" t="s">
        <v>931</v>
      </c>
      <c r="BA271" t="s">
        <v>604</v>
      </c>
    </row>
    <row r="272" spans="21:53" x14ac:dyDescent="0.25">
      <c r="U272">
        <v>2024123</v>
      </c>
      <c r="V272" t="s">
        <v>1032</v>
      </c>
      <c r="W272" t="s">
        <v>937</v>
      </c>
      <c r="AM272">
        <v>202449</v>
      </c>
      <c r="AN272" t="s">
        <v>607</v>
      </c>
      <c r="AO272" t="s">
        <v>932</v>
      </c>
      <c r="AY272">
        <v>2024131</v>
      </c>
      <c r="AZ272" t="s">
        <v>607</v>
      </c>
      <c r="BA272" t="s">
        <v>932</v>
      </c>
    </row>
    <row r="273" spans="21:53" x14ac:dyDescent="0.25">
      <c r="U273">
        <v>2024124</v>
      </c>
      <c r="V273" t="s">
        <v>1017</v>
      </c>
      <c r="W273" t="s">
        <v>611</v>
      </c>
      <c r="AM273">
        <v>202450</v>
      </c>
      <c r="AN273" t="s">
        <v>933</v>
      </c>
      <c r="AO273" t="s">
        <v>934</v>
      </c>
      <c r="AY273">
        <v>2024132</v>
      </c>
      <c r="AZ273" t="s">
        <v>933</v>
      </c>
      <c r="BA273" t="s">
        <v>934</v>
      </c>
    </row>
    <row r="274" spans="21:53" x14ac:dyDescent="0.25">
      <c r="U274">
        <v>2025011</v>
      </c>
      <c r="V274" t="s">
        <v>617</v>
      </c>
      <c r="W274" t="s">
        <v>619</v>
      </c>
      <c r="AM274">
        <v>202451</v>
      </c>
      <c r="AN274" t="s">
        <v>935</v>
      </c>
      <c r="AO274" t="s">
        <v>936</v>
      </c>
      <c r="AY274">
        <v>2024133</v>
      </c>
      <c r="AZ274" t="s">
        <v>935</v>
      </c>
      <c r="BA274" t="s">
        <v>936</v>
      </c>
    </row>
    <row r="275" spans="21:53" x14ac:dyDescent="0.25">
      <c r="U275">
        <v>2025012</v>
      </c>
      <c r="V275" t="s">
        <v>2226</v>
      </c>
      <c r="W275" t="s">
        <v>939</v>
      </c>
      <c r="AM275">
        <v>202452</v>
      </c>
      <c r="AN275" t="s">
        <v>937</v>
      </c>
      <c r="AO275" t="s">
        <v>609</v>
      </c>
      <c r="AY275">
        <v>2024134</v>
      </c>
      <c r="AZ275" t="s">
        <v>937</v>
      </c>
      <c r="BA275" t="s">
        <v>609</v>
      </c>
    </row>
    <row r="276" spans="21:53" x14ac:dyDescent="0.25">
      <c r="U276">
        <v>2025013</v>
      </c>
      <c r="V276" t="s">
        <v>2227</v>
      </c>
      <c r="W276" t="s">
        <v>941</v>
      </c>
      <c r="AM276">
        <v>202501</v>
      </c>
      <c r="AN276" t="s">
        <v>615</v>
      </c>
      <c r="AO276" t="s">
        <v>612</v>
      </c>
      <c r="AY276">
        <v>2025011</v>
      </c>
      <c r="AZ276" t="s">
        <v>615</v>
      </c>
      <c r="BA276" t="s">
        <v>612</v>
      </c>
    </row>
    <row r="277" spans="21:53" x14ac:dyDescent="0.25">
      <c r="U277">
        <v>2025014</v>
      </c>
      <c r="V277" t="s">
        <v>2228</v>
      </c>
      <c r="W277" t="s">
        <v>618</v>
      </c>
      <c r="AM277">
        <v>202502</v>
      </c>
      <c r="AN277" t="s">
        <v>619</v>
      </c>
      <c r="AO277" t="s">
        <v>938</v>
      </c>
      <c r="AY277">
        <v>2025012</v>
      </c>
      <c r="AZ277" t="s">
        <v>619</v>
      </c>
      <c r="BA277" t="s">
        <v>938</v>
      </c>
    </row>
    <row r="278" spans="21:53" x14ac:dyDescent="0.25">
      <c r="U278">
        <v>2025021</v>
      </c>
      <c r="V278" t="s">
        <v>623</v>
      </c>
      <c r="W278" t="s">
        <v>625</v>
      </c>
      <c r="AM278">
        <v>202503</v>
      </c>
      <c r="AN278" t="s">
        <v>939</v>
      </c>
      <c r="AO278" t="s">
        <v>940</v>
      </c>
      <c r="AY278">
        <v>2025013</v>
      </c>
      <c r="AZ278" t="s">
        <v>939</v>
      </c>
      <c r="BA278" t="s">
        <v>940</v>
      </c>
    </row>
    <row r="279" spans="21:53" x14ac:dyDescent="0.25">
      <c r="U279">
        <v>2025022</v>
      </c>
      <c r="V279" t="s">
        <v>2229</v>
      </c>
      <c r="W279" t="s">
        <v>943</v>
      </c>
      <c r="AM279">
        <v>202504</v>
      </c>
      <c r="AN279" t="s">
        <v>941</v>
      </c>
      <c r="AO279" t="s">
        <v>616</v>
      </c>
      <c r="AY279">
        <v>2025014</v>
      </c>
      <c r="AZ279" t="s">
        <v>941</v>
      </c>
      <c r="BA279" t="s">
        <v>616</v>
      </c>
    </row>
    <row r="280" spans="21:53" x14ac:dyDescent="0.25">
      <c r="U280">
        <v>2025023</v>
      </c>
      <c r="V280" t="s">
        <v>2230</v>
      </c>
      <c r="W280" t="s">
        <v>945</v>
      </c>
      <c r="AM280">
        <v>202505</v>
      </c>
      <c r="AN280" t="s">
        <v>618</v>
      </c>
      <c r="AO280" t="s">
        <v>620</v>
      </c>
      <c r="AY280">
        <v>2025021</v>
      </c>
      <c r="AZ280" t="s">
        <v>618</v>
      </c>
      <c r="BA280" t="s">
        <v>620</v>
      </c>
    </row>
    <row r="281" spans="21:53" x14ac:dyDescent="0.25">
      <c r="U281">
        <v>2025024</v>
      </c>
      <c r="V281" t="s">
        <v>2231</v>
      </c>
      <c r="W281" t="s">
        <v>624</v>
      </c>
      <c r="AM281">
        <v>202506</v>
      </c>
      <c r="AN281" t="s">
        <v>625</v>
      </c>
      <c r="AO281" t="s">
        <v>942</v>
      </c>
      <c r="AY281">
        <v>2025022</v>
      </c>
      <c r="AZ281" t="s">
        <v>625</v>
      </c>
      <c r="BA281" t="s">
        <v>942</v>
      </c>
    </row>
    <row r="282" spans="21:53" x14ac:dyDescent="0.25">
      <c r="U282">
        <v>2025031</v>
      </c>
      <c r="V282" t="s">
        <v>628</v>
      </c>
      <c r="W282" t="s">
        <v>626</v>
      </c>
      <c r="AM282">
        <v>202507</v>
      </c>
      <c r="AN282" t="s">
        <v>943</v>
      </c>
      <c r="AO282" t="s">
        <v>944</v>
      </c>
      <c r="AY282">
        <v>2025023</v>
      </c>
      <c r="AZ282" t="s">
        <v>943</v>
      </c>
      <c r="BA282" t="s">
        <v>944</v>
      </c>
    </row>
    <row r="283" spans="21:53" x14ac:dyDescent="0.25">
      <c r="U283">
        <v>2025032</v>
      </c>
      <c r="V283" t="s">
        <v>2232</v>
      </c>
      <c r="W283" t="s">
        <v>948</v>
      </c>
      <c r="AM283">
        <v>202508</v>
      </c>
      <c r="AN283" t="s">
        <v>945</v>
      </c>
      <c r="AO283" t="s">
        <v>946</v>
      </c>
      <c r="AY283">
        <v>2025024</v>
      </c>
      <c r="AZ283" t="s">
        <v>945</v>
      </c>
      <c r="BA283" t="s">
        <v>946</v>
      </c>
    </row>
    <row r="284" spans="21:53" x14ac:dyDescent="0.25">
      <c r="U284">
        <v>2025033</v>
      </c>
      <c r="V284" t="s">
        <v>2233</v>
      </c>
      <c r="W284" t="s">
        <v>950</v>
      </c>
      <c r="AM284">
        <v>202509</v>
      </c>
      <c r="AN284" t="s">
        <v>624</v>
      </c>
      <c r="AO284" t="s">
        <v>622</v>
      </c>
      <c r="AY284">
        <v>2025031</v>
      </c>
      <c r="AZ284" t="s">
        <v>624</v>
      </c>
      <c r="BA284" t="s">
        <v>622</v>
      </c>
    </row>
    <row r="285" spans="21:53" x14ac:dyDescent="0.25">
      <c r="U285">
        <v>2025034</v>
      </c>
      <c r="V285" t="s">
        <v>2234</v>
      </c>
      <c r="W285" t="s">
        <v>952</v>
      </c>
      <c r="AM285">
        <v>202510</v>
      </c>
      <c r="AN285" t="s">
        <v>626</v>
      </c>
      <c r="AO285" t="s">
        <v>947</v>
      </c>
      <c r="AY285">
        <v>2025032</v>
      </c>
      <c r="AZ285" t="s">
        <v>626</v>
      </c>
      <c r="BA285" t="s">
        <v>947</v>
      </c>
    </row>
    <row r="286" spans="21:53" x14ac:dyDescent="0.25">
      <c r="U286">
        <v>2025035</v>
      </c>
      <c r="V286" t="s">
        <v>2235</v>
      </c>
      <c r="W286" t="s">
        <v>629</v>
      </c>
      <c r="AM286">
        <v>202511</v>
      </c>
      <c r="AN286" t="s">
        <v>948</v>
      </c>
      <c r="AO286" t="s">
        <v>949</v>
      </c>
      <c r="AY286">
        <v>2025033</v>
      </c>
      <c r="AZ286" t="s">
        <v>948</v>
      </c>
      <c r="BA286" t="s">
        <v>949</v>
      </c>
    </row>
    <row r="287" spans="21:53" x14ac:dyDescent="0.25">
      <c r="U287">
        <v>2025041</v>
      </c>
      <c r="V287" t="s">
        <v>634</v>
      </c>
      <c r="W287" t="s">
        <v>636</v>
      </c>
      <c r="AM287">
        <v>202512</v>
      </c>
      <c r="AN287" t="s">
        <v>950</v>
      </c>
      <c r="AO287" t="s">
        <v>951</v>
      </c>
      <c r="AY287">
        <v>2025034</v>
      </c>
      <c r="AZ287" t="s">
        <v>950</v>
      </c>
      <c r="BA287" t="s">
        <v>951</v>
      </c>
    </row>
    <row r="288" spans="21:53" x14ac:dyDescent="0.25">
      <c r="U288">
        <v>2025042</v>
      </c>
      <c r="V288" t="s">
        <v>2236</v>
      </c>
      <c r="W288" t="s">
        <v>954</v>
      </c>
      <c r="AM288">
        <v>202513</v>
      </c>
      <c r="AN288" t="s">
        <v>952</v>
      </c>
      <c r="AO288" t="s">
        <v>627</v>
      </c>
      <c r="AY288">
        <v>2025041</v>
      </c>
      <c r="AZ288" t="s">
        <v>952</v>
      </c>
      <c r="BA288" t="s">
        <v>627</v>
      </c>
    </row>
    <row r="289" spans="21:53" x14ac:dyDescent="0.25">
      <c r="U289">
        <v>2025043</v>
      </c>
      <c r="V289" t="s">
        <v>2237</v>
      </c>
      <c r="W289" t="s">
        <v>956</v>
      </c>
      <c r="AM289">
        <v>202514</v>
      </c>
      <c r="AN289" t="s">
        <v>629</v>
      </c>
      <c r="AO289" t="s">
        <v>630</v>
      </c>
      <c r="AY289">
        <v>2025042</v>
      </c>
      <c r="AZ289" t="s">
        <v>629</v>
      </c>
      <c r="BA289" t="s">
        <v>630</v>
      </c>
    </row>
    <row r="290" spans="21:53" x14ac:dyDescent="0.25">
      <c r="U290">
        <v>2025044</v>
      </c>
      <c r="V290" t="s">
        <v>2238</v>
      </c>
      <c r="W290" t="s">
        <v>635</v>
      </c>
      <c r="AM290">
        <v>202515</v>
      </c>
      <c r="AN290" t="s">
        <v>636</v>
      </c>
      <c r="AO290" t="s">
        <v>953</v>
      </c>
      <c r="AY290">
        <v>2025043</v>
      </c>
      <c r="AZ290" t="s">
        <v>636</v>
      </c>
      <c r="BA290" t="s">
        <v>953</v>
      </c>
    </row>
    <row r="291" spans="21:53" x14ac:dyDescent="0.25">
      <c r="U291">
        <v>2025051</v>
      </c>
      <c r="V291" t="s">
        <v>641</v>
      </c>
      <c r="W291" t="s">
        <v>639</v>
      </c>
      <c r="AM291">
        <v>202516</v>
      </c>
      <c r="AN291" t="s">
        <v>954</v>
      </c>
      <c r="AO291" t="s">
        <v>955</v>
      </c>
      <c r="AY291">
        <v>2025044</v>
      </c>
      <c r="AZ291" t="s">
        <v>954</v>
      </c>
      <c r="BA291" t="s">
        <v>955</v>
      </c>
    </row>
    <row r="292" spans="21:53" x14ac:dyDescent="0.25">
      <c r="U292">
        <v>2025052</v>
      </c>
      <c r="V292" t="s">
        <v>2239</v>
      </c>
      <c r="W292" t="s">
        <v>958</v>
      </c>
      <c r="AM292">
        <v>202517</v>
      </c>
      <c r="AN292" t="s">
        <v>956</v>
      </c>
      <c r="AO292" t="s">
        <v>633</v>
      </c>
      <c r="AY292">
        <v>2025051</v>
      </c>
      <c r="AZ292" t="s">
        <v>956</v>
      </c>
      <c r="BA292" t="s">
        <v>633</v>
      </c>
    </row>
    <row r="293" spans="21:53" x14ac:dyDescent="0.25">
      <c r="U293">
        <v>2025053</v>
      </c>
      <c r="V293" t="s">
        <v>2240</v>
      </c>
      <c r="W293" t="s">
        <v>960</v>
      </c>
      <c r="AM293">
        <v>202518</v>
      </c>
      <c r="AN293" t="s">
        <v>635</v>
      </c>
      <c r="AO293" t="s">
        <v>632</v>
      </c>
      <c r="AY293">
        <v>2025052</v>
      </c>
      <c r="AZ293" t="s">
        <v>635</v>
      </c>
      <c r="BA293" t="s">
        <v>632</v>
      </c>
    </row>
    <row r="294" spans="21:53" x14ac:dyDescent="0.25">
      <c r="U294">
        <v>2025054</v>
      </c>
      <c r="V294" t="s">
        <v>2241</v>
      </c>
      <c r="W294" t="s">
        <v>642</v>
      </c>
      <c r="AM294">
        <v>202519</v>
      </c>
      <c r="AN294" t="s">
        <v>639</v>
      </c>
      <c r="AO294" t="s">
        <v>957</v>
      </c>
      <c r="AY294">
        <v>2025053</v>
      </c>
      <c r="AZ294" t="s">
        <v>639</v>
      </c>
      <c r="BA294" t="s">
        <v>957</v>
      </c>
    </row>
    <row r="295" spans="21:53" x14ac:dyDescent="0.25">
      <c r="U295">
        <v>2025061</v>
      </c>
      <c r="V295" t="s">
        <v>647</v>
      </c>
      <c r="W295" t="s">
        <v>645</v>
      </c>
      <c r="AM295">
        <v>202520</v>
      </c>
      <c r="AN295" t="s">
        <v>958</v>
      </c>
      <c r="AO295" t="s">
        <v>959</v>
      </c>
      <c r="AY295">
        <v>2025054</v>
      </c>
      <c r="AZ295" t="s">
        <v>958</v>
      </c>
      <c r="BA295" t="s">
        <v>959</v>
      </c>
    </row>
    <row r="296" spans="21:53" x14ac:dyDescent="0.25">
      <c r="U296">
        <v>2025062</v>
      </c>
      <c r="V296" t="s">
        <v>2242</v>
      </c>
      <c r="W296" t="s">
        <v>963</v>
      </c>
      <c r="AM296">
        <v>202521</v>
      </c>
      <c r="AN296" t="s">
        <v>960</v>
      </c>
      <c r="AO296" t="s">
        <v>961</v>
      </c>
      <c r="AY296">
        <v>2025061</v>
      </c>
      <c r="AZ296" t="s">
        <v>960</v>
      </c>
      <c r="BA296" t="s">
        <v>961</v>
      </c>
    </row>
    <row r="297" spans="21:53" x14ac:dyDescent="0.25">
      <c r="U297">
        <v>2025063</v>
      </c>
      <c r="V297" t="s">
        <v>2243</v>
      </c>
      <c r="W297" t="s">
        <v>965</v>
      </c>
      <c r="AM297">
        <v>202522</v>
      </c>
      <c r="AN297" t="s">
        <v>642</v>
      </c>
      <c r="AO297" t="s">
        <v>640</v>
      </c>
      <c r="AY297">
        <v>2025062</v>
      </c>
      <c r="AZ297" t="s">
        <v>642</v>
      </c>
      <c r="BA297" t="s">
        <v>640</v>
      </c>
    </row>
    <row r="298" spans="21:53" x14ac:dyDescent="0.25">
      <c r="U298">
        <v>2025064</v>
      </c>
      <c r="V298" t="s">
        <v>2244</v>
      </c>
      <c r="W298" t="s">
        <v>967</v>
      </c>
      <c r="AM298">
        <v>202523</v>
      </c>
      <c r="AN298" t="s">
        <v>645</v>
      </c>
      <c r="AO298" t="s">
        <v>962</v>
      </c>
      <c r="AY298">
        <v>2025063</v>
      </c>
      <c r="AZ298" t="s">
        <v>645</v>
      </c>
      <c r="BA298" t="s">
        <v>962</v>
      </c>
    </row>
    <row r="299" spans="21:53" x14ac:dyDescent="0.25">
      <c r="U299">
        <v>2025065</v>
      </c>
      <c r="V299" t="s">
        <v>2245</v>
      </c>
      <c r="W299" t="s">
        <v>648</v>
      </c>
      <c r="AM299">
        <v>202524</v>
      </c>
      <c r="AN299" t="s">
        <v>963</v>
      </c>
      <c r="AO299" t="s">
        <v>964</v>
      </c>
      <c r="AY299">
        <v>2025064</v>
      </c>
      <c r="AZ299" t="s">
        <v>963</v>
      </c>
      <c r="BA299" t="s">
        <v>964</v>
      </c>
    </row>
    <row r="300" spans="21:53" x14ac:dyDescent="0.25">
      <c r="U300">
        <v>2025071</v>
      </c>
      <c r="V300" t="s">
        <v>652</v>
      </c>
      <c r="W300" t="s">
        <v>654</v>
      </c>
      <c r="AM300">
        <v>202525</v>
      </c>
      <c r="AN300" t="s">
        <v>965</v>
      </c>
      <c r="AO300" t="s">
        <v>966</v>
      </c>
      <c r="AY300">
        <v>2025071</v>
      </c>
      <c r="AZ300" t="s">
        <v>965</v>
      </c>
      <c r="BA300" t="s">
        <v>966</v>
      </c>
    </row>
    <row r="301" spans="21:53" x14ac:dyDescent="0.25">
      <c r="U301">
        <v>2025072</v>
      </c>
      <c r="V301" t="s">
        <v>2246</v>
      </c>
      <c r="W301" t="s">
        <v>969</v>
      </c>
      <c r="AM301">
        <v>202526</v>
      </c>
      <c r="AN301" t="s">
        <v>967</v>
      </c>
      <c r="AO301" t="s">
        <v>646</v>
      </c>
      <c r="AY301">
        <v>2025072</v>
      </c>
      <c r="AZ301" t="s">
        <v>967</v>
      </c>
      <c r="BA301" t="s">
        <v>646</v>
      </c>
    </row>
    <row r="302" spans="21:53" x14ac:dyDescent="0.25">
      <c r="U302">
        <v>2025073</v>
      </c>
      <c r="V302" t="s">
        <v>2247</v>
      </c>
      <c r="W302" t="s">
        <v>971</v>
      </c>
      <c r="AM302">
        <v>202527</v>
      </c>
      <c r="AN302" t="s">
        <v>648</v>
      </c>
      <c r="AO302" t="s">
        <v>649</v>
      </c>
      <c r="AY302">
        <v>2025073</v>
      </c>
      <c r="AZ302" t="s">
        <v>648</v>
      </c>
      <c r="BA302" t="s">
        <v>649</v>
      </c>
    </row>
    <row r="303" spans="21:53" x14ac:dyDescent="0.25">
      <c r="U303">
        <v>2025074</v>
      </c>
      <c r="V303" t="s">
        <v>2248</v>
      </c>
      <c r="W303" t="s">
        <v>653</v>
      </c>
      <c r="AM303">
        <v>202528</v>
      </c>
      <c r="AN303" t="s">
        <v>654</v>
      </c>
      <c r="AO303" t="s">
        <v>968</v>
      </c>
      <c r="AY303">
        <v>2025074</v>
      </c>
      <c r="AZ303" t="s">
        <v>654</v>
      </c>
      <c r="BA303" t="s">
        <v>968</v>
      </c>
    </row>
    <row r="304" spans="21:53" x14ac:dyDescent="0.25">
      <c r="U304">
        <v>2025081</v>
      </c>
      <c r="V304" t="s">
        <v>659</v>
      </c>
      <c r="W304" t="s">
        <v>656</v>
      </c>
      <c r="AM304">
        <v>202529</v>
      </c>
      <c r="AN304" t="s">
        <v>969</v>
      </c>
      <c r="AO304" t="s">
        <v>970</v>
      </c>
      <c r="AY304">
        <v>2025081</v>
      </c>
      <c r="AZ304" t="s">
        <v>969</v>
      </c>
      <c r="BA304" t="s">
        <v>970</v>
      </c>
    </row>
    <row r="305" spans="21:53" x14ac:dyDescent="0.25">
      <c r="U305">
        <v>2025082</v>
      </c>
      <c r="V305" t="s">
        <v>2249</v>
      </c>
      <c r="W305" t="s">
        <v>973</v>
      </c>
      <c r="AM305">
        <v>202530</v>
      </c>
      <c r="AN305" t="s">
        <v>971</v>
      </c>
      <c r="AO305" t="s">
        <v>651</v>
      </c>
      <c r="AY305">
        <v>2025082</v>
      </c>
      <c r="AZ305" t="s">
        <v>971</v>
      </c>
      <c r="BA305" t="s">
        <v>651</v>
      </c>
    </row>
    <row r="306" spans="21:53" x14ac:dyDescent="0.25">
      <c r="U306">
        <v>2025083</v>
      </c>
      <c r="V306" t="s">
        <v>2250</v>
      </c>
      <c r="W306" t="s">
        <v>975</v>
      </c>
      <c r="AM306">
        <v>202531</v>
      </c>
      <c r="AN306" t="s">
        <v>653</v>
      </c>
      <c r="AO306" t="s">
        <v>650</v>
      </c>
      <c r="AY306">
        <v>2025083</v>
      </c>
      <c r="AZ306" t="s">
        <v>653</v>
      </c>
      <c r="BA306" t="s">
        <v>650</v>
      </c>
    </row>
    <row r="307" spans="21:53" x14ac:dyDescent="0.25">
      <c r="U307">
        <v>2025084</v>
      </c>
      <c r="V307" t="s">
        <v>2251</v>
      </c>
      <c r="W307" t="s">
        <v>660</v>
      </c>
      <c r="AM307">
        <v>202532</v>
      </c>
      <c r="AN307" t="s">
        <v>656</v>
      </c>
      <c r="AO307" t="s">
        <v>972</v>
      </c>
      <c r="AY307">
        <v>2025084</v>
      </c>
      <c r="AZ307" t="s">
        <v>656</v>
      </c>
      <c r="BA307" t="s">
        <v>972</v>
      </c>
    </row>
    <row r="308" spans="21:53" x14ac:dyDescent="0.25">
      <c r="U308">
        <v>2025091</v>
      </c>
      <c r="V308" t="s">
        <v>666</v>
      </c>
      <c r="W308" t="s">
        <v>663</v>
      </c>
      <c r="AM308">
        <v>202533</v>
      </c>
      <c r="AN308" t="s">
        <v>973</v>
      </c>
      <c r="AO308" t="s">
        <v>974</v>
      </c>
      <c r="AY308">
        <v>2025091</v>
      </c>
      <c r="AZ308" t="s">
        <v>973</v>
      </c>
      <c r="BA308" t="s">
        <v>974</v>
      </c>
    </row>
    <row r="309" spans="21:53" x14ac:dyDescent="0.25">
      <c r="U309">
        <v>2025092</v>
      </c>
      <c r="V309" t="s">
        <v>2252</v>
      </c>
      <c r="W309" t="s">
        <v>977</v>
      </c>
      <c r="AM309">
        <v>202534</v>
      </c>
      <c r="AN309" t="s">
        <v>975</v>
      </c>
      <c r="AO309" t="s">
        <v>658</v>
      </c>
      <c r="AY309">
        <v>2025092</v>
      </c>
      <c r="AZ309" t="s">
        <v>975</v>
      </c>
      <c r="BA309" t="s">
        <v>658</v>
      </c>
    </row>
    <row r="310" spans="21:53" x14ac:dyDescent="0.25">
      <c r="U310">
        <v>2025093</v>
      </c>
      <c r="V310" t="s">
        <v>2253</v>
      </c>
      <c r="W310" t="s">
        <v>979</v>
      </c>
      <c r="AM310">
        <v>202535</v>
      </c>
      <c r="AN310" t="s">
        <v>660</v>
      </c>
      <c r="AO310" t="s">
        <v>657</v>
      </c>
      <c r="AY310">
        <v>2025093</v>
      </c>
      <c r="AZ310" t="s">
        <v>660</v>
      </c>
      <c r="BA310" t="s">
        <v>657</v>
      </c>
    </row>
    <row r="311" spans="21:53" x14ac:dyDescent="0.25">
      <c r="U311">
        <v>2025094</v>
      </c>
      <c r="V311" t="s">
        <v>2254</v>
      </c>
      <c r="W311" t="s">
        <v>981</v>
      </c>
      <c r="AM311">
        <v>202536</v>
      </c>
      <c r="AN311" t="s">
        <v>663</v>
      </c>
      <c r="AO311" t="s">
        <v>976</v>
      </c>
      <c r="AY311">
        <v>2025094</v>
      </c>
      <c r="AZ311" t="s">
        <v>663</v>
      </c>
      <c r="BA311" t="s">
        <v>976</v>
      </c>
    </row>
    <row r="312" spans="21:53" x14ac:dyDescent="0.25">
      <c r="U312">
        <v>2025095</v>
      </c>
      <c r="V312" t="s">
        <v>2255</v>
      </c>
      <c r="W312" t="s">
        <v>667</v>
      </c>
      <c r="AM312">
        <v>202537</v>
      </c>
      <c r="AN312" t="s">
        <v>977</v>
      </c>
      <c r="AO312" t="s">
        <v>978</v>
      </c>
      <c r="AY312">
        <v>2025101</v>
      </c>
      <c r="AZ312" t="s">
        <v>977</v>
      </c>
      <c r="BA312" t="s">
        <v>978</v>
      </c>
    </row>
    <row r="313" spans="21:53" x14ac:dyDescent="0.25">
      <c r="U313">
        <v>2025101</v>
      </c>
      <c r="V313" t="s">
        <v>673</v>
      </c>
      <c r="W313" t="s">
        <v>670</v>
      </c>
      <c r="AM313">
        <v>202538</v>
      </c>
      <c r="AN313" t="s">
        <v>979</v>
      </c>
      <c r="AO313" t="s">
        <v>980</v>
      </c>
      <c r="AY313">
        <v>2025102</v>
      </c>
      <c r="AZ313" t="s">
        <v>979</v>
      </c>
      <c r="BA313" t="s">
        <v>980</v>
      </c>
    </row>
    <row r="314" spans="21:53" x14ac:dyDescent="0.25">
      <c r="U314">
        <v>2025102</v>
      </c>
      <c r="V314" t="s">
        <v>2256</v>
      </c>
      <c r="W314" t="s">
        <v>983</v>
      </c>
      <c r="AM314">
        <v>202539</v>
      </c>
      <c r="AN314" t="s">
        <v>981</v>
      </c>
      <c r="AO314" t="s">
        <v>665</v>
      </c>
      <c r="AY314">
        <v>2025103</v>
      </c>
      <c r="AZ314" t="s">
        <v>981</v>
      </c>
      <c r="BA314" t="s">
        <v>665</v>
      </c>
    </row>
    <row r="315" spans="21:53" x14ac:dyDescent="0.25">
      <c r="U315">
        <v>2025103</v>
      </c>
      <c r="V315" t="s">
        <v>2257</v>
      </c>
      <c r="W315" t="s">
        <v>985</v>
      </c>
      <c r="AM315">
        <v>202540</v>
      </c>
      <c r="AN315" t="s">
        <v>667</v>
      </c>
      <c r="AO315" t="s">
        <v>664</v>
      </c>
      <c r="AY315">
        <v>2025104</v>
      </c>
      <c r="AZ315" t="s">
        <v>667</v>
      </c>
      <c r="BA315" t="s">
        <v>664</v>
      </c>
    </row>
    <row r="316" spans="21:53" x14ac:dyDescent="0.25">
      <c r="U316">
        <v>2025104</v>
      </c>
      <c r="V316" t="s">
        <v>2258</v>
      </c>
      <c r="W316" t="s">
        <v>674</v>
      </c>
      <c r="AM316">
        <v>202541</v>
      </c>
      <c r="AN316" t="s">
        <v>670</v>
      </c>
      <c r="AO316" t="s">
        <v>982</v>
      </c>
      <c r="AY316">
        <v>2025111</v>
      </c>
      <c r="AZ316" t="s">
        <v>670</v>
      </c>
      <c r="BA316" t="s">
        <v>982</v>
      </c>
    </row>
    <row r="317" spans="21:53" x14ac:dyDescent="0.25">
      <c r="U317">
        <v>2025111</v>
      </c>
      <c r="V317" t="s">
        <v>677</v>
      </c>
      <c r="W317" t="s">
        <v>675</v>
      </c>
      <c r="AM317">
        <v>202542</v>
      </c>
      <c r="AN317" t="s">
        <v>983</v>
      </c>
      <c r="AO317" t="s">
        <v>984</v>
      </c>
      <c r="AY317">
        <v>2025112</v>
      </c>
      <c r="AZ317" t="s">
        <v>983</v>
      </c>
      <c r="BA317" t="s">
        <v>984</v>
      </c>
    </row>
    <row r="318" spans="21:53" x14ac:dyDescent="0.25">
      <c r="U318">
        <v>2025112</v>
      </c>
      <c r="V318" t="s">
        <v>2259</v>
      </c>
      <c r="W318" t="s">
        <v>987</v>
      </c>
      <c r="AM318">
        <v>202543</v>
      </c>
      <c r="AN318" t="s">
        <v>985</v>
      </c>
      <c r="AO318" t="s">
        <v>672</v>
      </c>
      <c r="AY318">
        <v>2025113</v>
      </c>
      <c r="AZ318" t="s">
        <v>985</v>
      </c>
      <c r="BA318" t="s">
        <v>672</v>
      </c>
    </row>
    <row r="319" spans="21:53" x14ac:dyDescent="0.25">
      <c r="U319">
        <v>2025113</v>
      </c>
      <c r="V319" t="s">
        <v>2260</v>
      </c>
      <c r="W319" t="s">
        <v>989</v>
      </c>
      <c r="AM319">
        <v>202544</v>
      </c>
      <c r="AN319" t="s">
        <v>674</v>
      </c>
      <c r="AO319" t="s">
        <v>671</v>
      </c>
      <c r="AY319">
        <v>2025114</v>
      </c>
      <c r="AZ319" t="s">
        <v>674</v>
      </c>
      <c r="BA319" t="s">
        <v>671</v>
      </c>
    </row>
    <row r="320" spans="21:53" x14ac:dyDescent="0.25">
      <c r="U320">
        <v>2025114</v>
      </c>
      <c r="V320" t="s">
        <v>2261</v>
      </c>
      <c r="W320" t="s">
        <v>678</v>
      </c>
      <c r="AM320">
        <v>202545</v>
      </c>
      <c r="AN320" t="s">
        <v>675</v>
      </c>
      <c r="AO320" t="s">
        <v>986</v>
      </c>
      <c r="AY320">
        <v>2025121</v>
      </c>
      <c r="AZ320" t="s">
        <v>675</v>
      </c>
      <c r="BA320" t="s">
        <v>986</v>
      </c>
    </row>
    <row r="321" spans="21:53" x14ac:dyDescent="0.25">
      <c r="U321">
        <v>2025121</v>
      </c>
      <c r="V321" t="s">
        <v>681</v>
      </c>
      <c r="W321" t="s">
        <v>679</v>
      </c>
      <c r="AM321">
        <v>202546</v>
      </c>
      <c r="AN321" t="s">
        <v>987</v>
      </c>
      <c r="AO321" t="s">
        <v>988</v>
      </c>
      <c r="AY321">
        <v>2025122</v>
      </c>
      <c r="AZ321" t="s">
        <v>987</v>
      </c>
      <c r="BA321" t="s">
        <v>988</v>
      </c>
    </row>
    <row r="322" spans="21:53" x14ac:dyDescent="0.25">
      <c r="U322">
        <v>2025122</v>
      </c>
      <c r="V322" t="s">
        <v>2262</v>
      </c>
      <c r="W322" t="s">
        <v>992</v>
      </c>
      <c r="AM322">
        <v>202547</v>
      </c>
      <c r="AN322" t="s">
        <v>989</v>
      </c>
      <c r="AO322" t="s">
        <v>990</v>
      </c>
      <c r="AY322">
        <v>2025123</v>
      </c>
      <c r="AZ322" t="s">
        <v>989</v>
      </c>
      <c r="BA322" t="s">
        <v>990</v>
      </c>
    </row>
    <row r="323" spans="21:53" x14ac:dyDescent="0.25">
      <c r="U323">
        <v>2025123</v>
      </c>
      <c r="V323" t="s">
        <v>2263</v>
      </c>
      <c r="W323" t="s">
        <v>994</v>
      </c>
      <c r="AM323">
        <v>202548</v>
      </c>
      <c r="AN323" t="s">
        <v>678</v>
      </c>
      <c r="AO323" t="s">
        <v>676</v>
      </c>
      <c r="AY323">
        <v>2025124</v>
      </c>
      <c r="AZ323" t="s">
        <v>678</v>
      </c>
      <c r="BA323" t="s">
        <v>676</v>
      </c>
    </row>
    <row r="324" spans="21:53" x14ac:dyDescent="0.25">
      <c r="U324">
        <v>2025124</v>
      </c>
      <c r="V324" t="s">
        <v>2264</v>
      </c>
      <c r="W324" t="s">
        <v>996</v>
      </c>
      <c r="AM324">
        <v>202549</v>
      </c>
      <c r="AN324" t="s">
        <v>679</v>
      </c>
      <c r="AO324" t="s">
        <v>991</v>
      </c>
      <c r="AY324">
        <v>2025131</v>
      </c>
      <c r="AZ324" t="s">
        <v>679</v>
      </c>
      <c r="BA324" t="s">
        <v>991</v>
      </c>
    </row>
    <row r="325" spans="21:53" x14ac:dyDescent="0.25">
      <c r="U325">
        <v>2025125</v>
      </c>
      <c r="V325" t="s">
        <v>2265</v>
      </c>
      <c r="W325" t="s">
        <v>682</v>
      </c>
      <c r="AM325">
        <v>202550</v>
      </c>
      <c r="AN325" t="s">
        <v>992</v>
      </c>
      <c r="AO325" t="s">
        <v>993</v>
      </c>
      <c r="AY325">
        <v>2025132</v>
      </c>
      <c r="AZ325" t="s">
        <v>992</v>
      </c>
      <c r="BA325" t="s">
        <v>993</v>
      </c>
    </row>
    <row r="326" spans="21:53" x14ac:dyDescent="0.25">
      <c r="U326" t="s">
        <v>684</v>
      </c>
      <c r="V326" t="s">
        <v>684</v>
      </c>
      <c r="W326" t="s">
        <v>684</v>
      </c>
      <c r="AM326">
        <v>202551</v>
      </c>
      <c r="AN326" t="s">
        <v>994</v>
      </c>
      <c r="AO326" t="s">
        <v>995</v>
      </c>
      <c r="AY326">
        <v>2025133</v>
      </c>
      <c r="AZ326" t="s">
        <v>994</v>
      </c>
      <c r="BA326" t="s">
        <v>995</v>
      </c>
    </row>
    <row r="327" spans="21:53" x14ac:dyDescent="0.25">
      <c r="AM327">
        <v>202552</v>
      </c>
      <c r="AN327" t="s">
        <v>996</v>
      </c>
      <c r="AO327" t="s">
        <v>997</v>
      </c>
      <c r="AY327">
        <v>2025134</v>
      </c>
      <c r="AZ327" t="s">
        <v>996</v>
      </c>
      <c r="BA327" t="s">
        <v>997</v>
      </c>
    </row>
    <row r="328" spans="21:53" x14ac:dyDescent="0.25">
      <c r="AM328">
        <v>202601</v>
      </c>
      <c r="AN328" t="s">
        <v>682</v>
      </c>
      <c r="AO328" t="s">
        <v>680</v>
      </c>
      <c r="AY328">
        <v>2026011</v>
      </c>
      <c r="AZ328" t="s">
        <v>682</v>
      </c>
      <c r="BA328" t="s">
        <v>680</v>
      </c>
    </row>
  </sheetData>
  <mergeCells count="10">
    <mergeCell ref="AK1:AO1"/>
    <mergeCell ref="AQ1:AU1"/>
    <mergeCell ref="AW1:BA1"/>
    <mergeCell ref="BC1:BG1"/>
    <mergeCell ref="A1:E1"/>
    <mergeCell ref="G1:K1"/>
    <mergeCell ref="M1:Q1"/>
    <mergeCell ref="S1:W1"/>
    <mergeCell ref="Y1:AC1"/>
    <mergeCell ref="AE1:AI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F3FC8-882E-4E8A-B54B-827DED2CB28E}">
  <dimension ref="A1:AM289"/>
  <sheetViews>
    <sheetView topLeftCell="G1" workbookViewId="0">
      <selection activeCell="A2" sqref="A1:AM1048576"/>
    </sheetView>
  </sheetViews>
  <sheetFormatPr defaultRowHeight="15" x14ac:dyDescent="0.25"/>
  <cols>
    <col min="1" max="1" width="6" bestFit="1" customWidth="1"/>
    <col min="2" max="2" width="17.28515625" bestFit="1" customWidth="1"/>
    <col min="3" max="3" width="10.42578125" bestFit="1" customWidth="1"/>
    <col min="5" max="5" width="11.28515625" bestFit="1" customWidth="1"/>
    <col min="6" max="6" width="19.5703125" bestFit="1" customWidth="1"/>
    <col min="7" max="7" width="11.140625" bestFit="1" customWidth="1"/>
    <col min="9" max="9" width="6" bestFit="1" customWidth="1"/>
    <col min="10" max="10" width="17.28515625" bestFit="1" customWidth="1"/>
    <col min="11" max="11" width="10.42578125" bestFit="1" customWidth="1"/>
    <col min="13" max="13" width="6" bestFit="1" customWidth="1"/>
    <col min="14" max="14" width="17.28515625" bestFit="1" customWidth="1"/>
    <col min="15" max="15" width="10.42578125" bestFit="1" customWidth="1"/>
    <col min="17" max="17" width="6" bestFit="1" customWidth="1"/>
    <col min="18" max="18" width="17.28515625" bestFit="1" customWidth="1"/>
    <col min="19" max="19" width="10.42578125" bestFit="1" customWidth="1"/>
    <col min="21" max="21" width="6" bestFit="1" customWidth="1"/>
    <col min="22" max="22" width="17.28515625" bestFit="1" customWidth="1"/>
    <col min="23" max="23" width="10.42578125" bestFit="1" customWidth="1"/>
    <col min="25" max="25" width="6" bestFit="1" customWidth="1"/>
    <col min="26" max="26" width="17.28515625" bestFit="1" customWidth="1"/>
    <col min="27" max="27" width="10.42578125" bestFit="1" customWidth="1"/>
    <col min="29" max="29" width="6" bestFit="1" customWidth="1"/>
    <col min="30" max="30" width="17.28515625" bestFit="1" customWidth="1"/>
    <col min="31" max="31" width="10.42578125" bestFit="1" customWidth="1"/>
    <col min="33" max="33" width="6" bestFit="1" customWidth="1"/>
    <col min="34" max="34" width="17.28515625" bestFit="1" customWidth="1"/>
    <col min="35" max="35" width="10.42578125" bestFit="1" customWidth="1"/>
    <col min="37" max="37" width="6" bestFit="1" customWidth="1"/>
    <col min="38" max="38" width="17.28515625" bestFit="1" customWidth="1"/>
    <col min="39" max="39" width="10.42578125" bestFit="1" customWidth="1"/>
  </cols>
  <sheetData>
    <row r="1" spans="1:39" ht="54" customHeight="1" x14ac:dyDescent="0.25">
      <c r="A1" s="61" t="s">
        <v>2162</v>
      </c>
      <c r="B1" s="62"/>
      <c r="C1" s="62"/>
      <c r="E1" s="61" t="s">
        <v>2163</v>
      </c>
      <c r="F1" s="62"/>
      <c r="G1" s="62"/>
      <c r="I1" s="61" t="s">
        <v>2164</v>
      </c>
      <c r="J1" s="62"/>
      <c r="K1" s="62"/>
      <c r="M1" s="61" t="s">
        <v>2165</v>
      </c>
      <c r="N1" s="62"/>
      <c r="O1" s="62"/>
      <c r="Q1" s="61" t="s">
        <v>2166</v>
      </c>
      <c r="R1" s="62"/>
      <c r="S1" s="62"/>
      <c r="U1" s="61" t="s">
        <v>2167</v>
      </c>
      <c r="V1" s="62"/>
      <c r="W1" s="62"/>
      <c r="Y1" s="61" t="s">
        <v>2168</v>
      </c>
      <c r="Z1" s="62"/>
      <c r="AA1" s="62"/>
      <c r="AC1" s="61" t="s">
        <v>2169</v>
      </c>
      <c r="AD1" s="62"/>
      <c r="AE1" s="62"/>
      <c r="AG1" s="61" t="s">
        <v>2170</v>
      </c>
      <c r="AH1" s="62"/>
      <c r="AI1" s="62"/>
      <c r="AK1" s="61" t="s">
        <v>2171</v>
      </c>
      <c r="AL1" s="62"/>
      <c r="AM1" s="62"/>
    </row>
    <row r="2" spans="1:39" x14ac:dyDescent="0.25">
      <c r="A2" s="2" t="s">
        <v>2</v>
      </c>
      <c r="B2" s="2" t="s">
        <v>265</v>
      </c>
      <c r="C2" s="2" t="s">
        <v>1008</v>
      </c>
      <c r="E2" s="2" t="s">
        <v>2</v>
      </c>
      <c r="F2" s="2" t="s">
        <v>265</v>
      </c>
      <c r="G2" s="2" t="s">
        <v>1008</v>
      </c>
      <c r="I2" s="2" t="s">
        <v>2</v>
      </c>
      <c r="J2" s="2" t="s">
        <v>265</v>
      </c>
      <c r="K2" s="2" t="s">
        <v>1008</v>
      </c>
      <c r="M2" s="2" t="s">
        <v>2</v>
      </c>
      <c r="N2" s="2" t="s">
        <v>265</v>
      </c>
      <c r="O2" s="2" t="s">
        <v>1008</v>
      </c>
      <c r="Q2" s="2" t="s">
        <v>2</v>
      </c>
      <c r="R2" s="2" t="s">
        <v>265</v>
      </c>
      <c r="S2" s="2" t="s">
        <v>1008</v>
      </c>
      <c r="U2" s="2" t="s">
        <v>2</v>
      </c>
      <c r="V2" s="2" t="s">
        <v>265</v>
      </c>
      <c r="W2" s="2" t="s">
        <v>1008</v>
      </c>
      <c r="Y2" s="2" t="s">
        <v>2</v>
      </c>
      <c r="Z2" s="2" t="s">
        <v>265</v>
      </c>
      <c r="AA2" s="2" t="s">
        <v>1008</v>
      </c>
      <c r="AC2" s="2" t="s">
        <v>2</v>
      </c>
      <c r="AD2" s="2" t="s">
        <v>265</v>
      </c>
      <c r="AE2" s="2" t="s">
        <v>1008</v>
      </c>
      <c r="AG2" s="2" t="s">
        <v>2</v>
      </c>
      <c r="AH2" s="2" t="s">
        <v>265</v>
      </c>
      <c r="AI2" s="2" t="s">
        <v>1008</v>
      </c>
      <c r="AK2" s="2" t="s">
        <v>2</v>
      </c>
      <c r="AL2" s="2" t="s">
        <v>265</v>
      </c>
      <c r="AM2" s="2" t="s">
        <v>1008</v>
      </c>
    </row>
    <row r="3" spans="1:39" x14ac:dyDescent="0.25">
      <c r="A3" t="s">
        <v>3</v>
      </c>
      <c r="B3" t="s">
        <v>2172</v>
      </c>
      <c r="C3" t="s">
        <v>2125</v>
      </c>
      <c r="E3" t="s">
        <v>4</v>
      </c>
      <c r="F3" t="s">
        <v>2172</v>
      </c>
      <c r="G3" t="s">
        <v>1682</v>
      </c>
      <c r="I3" t="s">
        <v>5</v>
      </c>
      <c r="J3" t="s">
        <v>2172</v>
      </c>
      <c r="K3" t="s">
        <v>1013</v>
      </c>
      <c r="M3" t="s">
        <v>6</v>
      </c>
      <c r="N3" t="s">
        <v>2172</v>
      </c>
      <c r="O3" t="s">
        <v>1682</v>
      </c>
      <c r="Q3" t="s">
        <v>7</v>
      </c>
      <c r="R3" t="s">
        <v>2172</v>
      </c>
      <c r="S3" t="s">
        <v>1682</v>
      </c>
      <c r="U3" t="s">
        <v>8</v>
      </c>
      <c r="V3" t="s">
        <v>2172</v>
      </c>
      <c r="W3" t="s">
        <v>1682</v>
      </c>
      <c r="Y3" t="s">
        <v>9</v>
      </c>
      <c r="Z3" t="s">
        <v>2172</v>
      </c>
      <c r="AA3" t="s">
        <v>1682</v>
      </c>
      <c r="AC3" t="s">
        <v>10</v>
      </c>
      <c r="AD3" t="s">
        <v>2172</v>
      </c>
      <c r="AE3" t="s">
        <v>1682</v>
      </c>
      <c r="AG3" t="s">
        <v>11</v>
      </c>
      <c r="AH3" t="s">
        <v>2172</v>
      </c>
      <c r="AI3" t="s">
        <v>1682</v>
      </c>
      <c r="AK3" t="s">
        <v>12</v>
      </c>
      <c r="AL3" t="s">
        <v>2172</v>
      </c>
      <c r="AM3" t="s">
        <v>1682</v>
      </c>
    </row>
    <row r="4" spans="1:39" x14ac:dyDescent="0.25">
      <c r="C4" t="s">
        <v>2092</v>
      </c>
      <c r="G4" t="s">
        <v>487</v>
      </c>
      <c r="K4" t="s">
        <v>1010</v>
      </c>
      <c r="O4" t="s">
        <v>487</v>
      </c>
      <c r="S4" t="s">
        <v>487</v>
      </c>
      <c r="W4" t="s">
        <v>487</v>
      </c>
      <c r="AA4" t="s">
        <v>487</v>
      </c>
      <c r="AE4" t="s">
        <v>487</v>
      </c>
      <c r="AI4" t="s">
        <v>487</v>
      </c>
      <c r="AM4" t="s">
        <v>487</v>
      </c>
    </row>
    <row r="5" spans="1:39" x14ac:dyDescent="0.25">
      <c r="C5" t="s">
        <v>2055</v>
      </c>
      <c r="G5" t="s">
        <v>1148</v>
      </c>
      <c r="K5" t="s">
        <v>1017</v>
      </c>
      <c r="O5" t="s">
        <v>1148</v>
      </c>
      <c r="S5" t="s">
        <v>1148</v>
      </c>
      <c r="W5" t="s">
        <v>1148</v>
      </c>
      <c r="AA5" t="s">
        <v>1148</v>
      </c>
      <c r="AE5" t="s">
        <v>1148</v>
      </c>
      <c r="AI5" t="s">
        <v>1148</v>
      </c>
      <c r="AM5" t="s">
        <v>1148</v>
      </c>
    </row>
    <row r="6" spans="1:39" x14ac:dyDescent="0.25">
      <c r="C6" t="s">
        <v>428</v>
      </c>
      <c r="G6" t="s">
        <v>1623</v>
      </c>
      <c r="K6" t="s">
        <v>937</v>
      </c>
      <c r="O6" t="s">
        <v>1623</v>
      </c>
      <c r="S6" t="s">
        <v>1623</v>
      </c>
      <c r="W6" t="s">
        <v>1623</v>
      </c>
      <c r="AA6" t="s">
        <v>1623</v>
      </c>
      <c r="AE6" t="s">
        <v>1623</v>
      </c>
      <c r="AI6" t="s">
        <v>1623</v>
      </c>
      <c r="AM6" t="s">
        <v>506</v>
      </c>
    </row>
    <row r="7" spans="1:39" x14ac:dyDescent="0.25">
      <c r="C7" t="s">
        <v>1992</v>
      </c>
      <c r="G7" t="s">
        <v>506</v>
      </c>
      <c r="K7" t="s">
        <v>936</v>
      </c>
      <c r="O7" t="s">
        <v>506</v>
      </c>
      <c r="S7" t="s">
        <v>506</v>
      </c>
      <c r="W7" t="s">
        <v>506</v>
      </c>
      <c r="AA7" t="s">
        <v>506</v>
      </c>
      <c r="AE7" t="s">
        <v>506</v>
      </c>
      <c r="AI7" t="s">
        <v>506</v>
      </c>
      <c r="AM7" t="s">
        <v>1582</v>
      </c>
    </row>
    <row r="8" spans="1:39" x14ac:dyDescent="0.25">
      <c r="C8" t="s">
        <v>1962</v>
      </c>
      <c r="G8" t="s">
        <v>1582</v>
      </c>
      <c r="K8" t="s">
        <v>1022</v>
      </c>
      <c r="O8" t="s">
        <v>1582</v>
      </c>
      <c r="S8" t="s">
        <v>1582</v>
      </c>
      <c r="W8" t="s">
        <v>1582</v>
      </c>
      <c r="AA8" t="s">
        <v>1582</v>
      </c>
      <c r="AE8" t="s">
        <v>1582</v>
      </c>
      <c r="AI8" t="s">
        <v>1582</v>
      </c>
      <c r="AM8" t="s">
        <v>509</v>
      </c>
    </row>
    <row r="9" spans="1:39" x14ac:dyDescent="0.25">
      <c r="C9" t="s">
        <v>445</v>
      </c>
      <c r="G9" t="s">
        <v>509</v>
      </c>
      <c r="K9" t="s">
        <v>1028</v>
      </c>
      <c r="O9" t="s">
        <v>509</v>
      </c>
      <c r="S9" t="s">
        <v>509</v>
      </c>
      <c r="W9" t="s">
        <v>509</v>
      </c>
      <c r="AA9" t="s">
        <v>509</v>
      </c>
      <c r="AE9" t="s">
        <v>509</v>
      </c>
      <c r="AI9" t="s">
        <v>509</v>
      </c>
      <c r="AM9" t="s">
        <v>1549</v>
      </c>
    </row>
    <row r="10" spans="1:39" x14ac:dyDescent="0.25">
      <c r="C10" t="s">
        <v>1230</v>
      </c>
      <c r="G10" t="s">
        <v>1549</v>
      </c>
      <c r="K10" t="s">
        <v>1025</v>
      </c>
      <c r="O10" t="s">
        <v>1549</v>
      </c>
      <c r="S10" t="s">
        <v>1549</v>
      </c>
      <c r="W10" t="s">
        <v>1549</v>
      </c>
      <c r="AA10" t="s">
        <v>1549</v>
      </c>
      <c r="AE10" t="s">
        <v>1549</v>
      </c>
      <c r="AI10" t="s">
        <v>1549</v>
      </c>
      <c r="AM10" t="s">
        <v>527</v>
      </c>
    </row>
    <row r="11" spans="1:39" x14ac:dyDescent="0.25">
      <c r="C11" t="s">
        <v>1800</v>
      </c>
      <c r="G11" t="s">
        <v>1534</v>
      </c>
      <c r="K11" t="s">
        <v>1029</v>
      </c>
      <c r="O11" t="s">
        <v>1534</v>
      </c>
      <c r="S11" t="s">
        <v>1534</v>
      </c>
      <c r="W11" t="s">
        <v>1534</v>
      </c>
      <c r="AA11" t="s">
        <v>1534</v>
      </c>
      <c r="AE11" t="s">
        <v>1534</v>
      </c>
      <c r="AI11" t="s">
        <v>1534</v>
      </c>
      <c r="AM11" t="s">
        <v>1097</v>
      </c>
    </row>
    <row r="12" spans="1:39" x14ac:dyDescent="0.25">
      <c r="C12" t="s">
        <v>463</v>
      </c>
      <c r="G12" t="s">
        <v>527</v>
      </c>
      <c r="K12" t="s">
        <v>1032</v>
      </c>
      <c r="O12" t="s">
        <v>527</v>
      </c>
      <c r="S12" t="s">
        <v>527</v>
      </c>
      <c r="W12" t="s">
        <v>527</v>
      </c>
      <c r="AA12" t="s">
        <v>527</v>
      </c>
      <c r="AE12" t="s">
        <v>527</v>
      </c>
      <c r="AI12" t="s">
        <v>527</v>
      </c>
      <c r="AM12" t="s">
        <v>542</v>
      </c>
    </row>
    <row r="13" spans="1:39" x14ac:dyDescent="0.25">
      <c r="C13" t="s">
        <v>1770</v>
      </c>
      <c r="G13" t="s">
        <v>1097</v>
      </c>
      <c r="K13" t="s">
        <v>935</v>
      </c>
      <c r="O13" t="s">
        <v>1097</v>
      </c>
      <c r="S13" t="s">
        <v>1097</v>
      </c>
      <c r="W13" t="s">
        <v>1097</v>
      </c>
      <c r="AA13" t="s">
        <v>1097</v>
      </c>
      <c r="AE13" t="s">
        <v>1097</v>
      </c>
      <c r="AI13" t="s">
        <v>1097</v>
      </c>
      <c r="AM13" t="s">
        <v>1433</v>
      </c>
    </row>
    <row r="14" spans="1:39" x14ac:dyDescent="0.25">
      <c r="C14" t="s">
        <v>465</v>
      </c>
      <c r="G14" t="s">
        <v>1475</v>
      </c>
      <c r="K14" t="s">
        <v>934</v>
      </c>
      <c r="O14" t="s">
        <v>1475</v>
      </c>
      <c r="S14" t="s">
        <v>1475</v>
      </c>
      <c r="W14" t="s">
        <v>1475</v>
      </c>
      <c r="AA14" t="s">
        <v>1475</v>
      </c>
      <c r="AE14" t="s">
        <v>1475</v>
      </c>
      <c r="AI14" t="s">
        <v>1475</v>
      </c>
      <c r="AM14" t="s">
        <v>557</v>
      </c>
    </row>
    <row r="15" spans="1:39" x14ac:dyDescent="0.25">
      <c r="C15" t="s">
        <v>1737</v>
      </c>
      <c r="G15" t="s">
        <v>542</v>
      </c>
      <c r="K15" t="s">
        <v>1035</v>
      </c>
      <c r="O15" t="s">
        <v>542</v>
      </c>
      <c r="S15" t="s">
        <v>542</v>
      </c>
      <c r="W15" t="s">
        <v>542</v>
      </c>
      <c r="AA15" t="s">
        <v>542</v>
      </c>
      <c r="AE15" t="s">
        <v>542</v>
      </c>
      <c r="AI15" t="s">
        <v>542</v>
      </c>
      <c r="AM15" t="s">
        <v>559</v>
      </c>
    </row>
    <row r="16" spans="1:39" x14ac:dyDescent="0.25">
      <c r="C16" t="s">
        <v>1720</v>
      </c>
      <c r="G16" t="s">
        <v>1433</v>
      </c>
      <c r="K16" t="s">
        <v>1049</v>
      </c>
      <c r="O16" t="s">
        <v>1433</v>
      </c>
      <c r="S16" t="s">
        <v>1433</v>
      </c>
      <c r="W16" t="s">
        <v>1433</v>
      </c>
      <c r="AA16" t="s">
        <v>1433</v>
      </c>
      <c r="AE16" t="s">
        <v>1433</v>
      </c>
      <c r="AI16" t="s">
        <v>1433</v>
      </c>
      <c r="AM16" t="s">
        <v>563</v>
      </c>
    </row>
    <row r="17" spans="3:39" x14ac:dyDescent="0.25">
      <c r="C17" t="s">
        <v>1682</v>
      </c>
      <c r="G17" t="s">
        <v>1413</v>
      </c>
      <c r="K17" t="s">
        <v>1038</v>
      </c>
      <c r="O17" t="s">
        <v>1413</v>
      </c>
      <c r="S17" t="s">
        <v>1413</v>
      </c>
      <c r="W17" t="s">
        <v>1413</v>
      </c>
      <c r="AA17" t="s">
        <v>1413</v>
      </c>
      <c r="AE17" t="s">
        <v>1413</v>
      </c>
      <c r="AI17" t="s">
        <v>1413</v>
      </c>
      <c r="AM17" t="s">
        <v>571</v>
      </c>
    </row>
    <row r="18" spans="3:39" x14ac:dyDescent="0.25">
      <c r="C18" t="s">
        <v>487</v>
      </c>
      <c r="G18" t="s">
        <v>557</v>
      </c>
      <c r="K18" t="s">
        <v>1041</v>
      </c>
      <c r="O18" t="s">
        <v>1393</v>
      </c>
      <c r="S18" t="s">
        <v>1393</v>
      </c>
      <c r="W18" t="s">
        <v>557</v>
      </c>
      <c r="AA18" t="s">
        <v>1393</v>
      </c>
      <c r="AE18" t="s">
        <v>557</v>
      </c>
      <c r="AI18" t="s">
        <v>1393</v>
      </c>
      <c r="AM18" t="s">
        <v>575</v>
      </c>
    </row>
    <row r="19" spans="3:39" x14ac:dyDescent="0.25">
      <c r="C19" t="s">
        <v>1148</v>
      </c>
      <c r="G19" t="s">
        <v>559</v>
      </c>
      <c r="K19" t="s">
        <v>1044</v>
      </c>
      <c r="O19" t="s">
        <v>557</v>
      </c>
      <c r="S19" t="s">
        <v>557</v>
      </c>
      <c r="W19" t="s">
        <v>559</v>
      </c>
      <c r="AA19" t="s">
        <v>557</v>
      </c>
      <c r="AE19" t="s">
        <v>559</v>
      </c>
      <c r="AI19" t="s">
        <v>557</v>
      </c>
      <c r="AM19" t="s">
        <v>584</v>
      </c>
    </row>
    <row r="20" spans="3:39" x14ac:dyDescent="0.25">
      <c r="C20" t="s">
        <v>1623</v>
      </c>
      <c r="G20" t="s">
        <v>567</v>
      </c>
      <c r="K20" t="s">
        <v>933</v>
      </c>
      <c r="O20" t="s">
        <v>559</v>
      </c>
      <c r="S20" t="s">
        <v>559</v>
      </c>
      <c r="W20" t="s">
        <v>1450</v>
      </c>
      <c r="AA20" t="s">
        <v>559</v>
      </c>
      <c r="AE20" t="s">
        <v>565</v>
      </c>
      <c r="AI20" t="s">
        <v>559</v>
      </c>
      <c r="AM20" t="s">
        <v>587</v>
      </c>
    </row>
    <row r="21" spans="3:39" x14ac:dyDescent="0.25">
      <c r="C21" t="s">
        <v>506</v>
      </c>
      <c r="G21" t="s">
        <v>896</v>
      </c>
      <c r="K21" t="s">
        <v>932</v>
      </c>
      <c r="O21" t="s">
        <v>565</v>
      </c>
      <c r="S21" t="s">
        <v>565</v>
      </c>
      <c r="W21" t="s">
        <v>1385</v>
      </c>
      <c r="AA21" t="s">
        <v>565</v>
      </c>
      <c r="AE21" t="s">
        <v>1392</v>
      </c>
      <c r="AI21" t="s">
        <v>565</v>
      </c>
      <c r="AM21" t="s">
        <v>598</v>
      </c>
    </row>
    <row r="22" spans="3:39" x14ac:dyDescent="0.25">
      <c r="C22" t="s">
        <v>1582</v>
      </c>
      <c r="G22" t="s">
        <v>564</v>
      </c>
      <c r="K22" t="s">
        <v>1050</v>
      </c>
      <c r="O22" t="s">
        <v>1392</v>
      </c>
      <c r="S22" t="s">
        <v>1392</v>
      </c>
      <c r="W22" t="s">
        <v>1375</v>
      </c>
      <c r="AA22" t="s">
        <v>1392</v>
      </c>
      <c r="AE22" t="s">
        <v>1391</v>
      </c>
      <c r="AI22" t="s">
        <v>1392</v>
      </c>
      <c r="AM22" t="s">
        <v>599</v>
      </c>
    </row>
    <row r="23" spans="3:39" x14ac:dyDescent="0.25">
      <c r="C23" t="s">
        <v>509</v>
      </c>
      <c r="G23" t="s">
        <v>566</v>
      </c>
      <c r="K23" t="s">
        <v>1053</v>
      </c>
      <c r="O23" t="s">
        <v>1391</v>
      </c>
      <c r="S23" t="s">
        <v>1391</v>
      </c>
      <c r="W23" t="s">
        <v>1060</v>
      </c>
      <c r="AA23" t="s">
        <v>1391</v>
      </c>
      <c r="AE23" t="s">
        <v>1450</v>
      </c>
      <c r="AI23" t="s">
        <v>1391</v>
      </c>
      <c r="AM23" t="s">
        <v>604</v>
      </c>
    </row>
    <row r="24" spans="3:39" x14ac:dyDescent="0.25">
      <c r="C24" t="s">
        <v>1549</v>
      </c>
      <c r="G24" t="s">
        <v>570</v>
      </c>
      <c r="K24" t="s">
        <v>1072</v>
      </c>
      <c r="O24" t="s">
        <v>1450</v>
      </c>
      <c r="S24" t="s">
        <v>1450</v>
      </c>
      <c r="W24" t="s">
        <v>563</v>
      </c>
      <c r="AA24" t="s">
        <v>1450</v>
      </c>
      <c r="AE24" t="s">
        <v>1389</v>
      </c>
      <c r="AI24" t="s">
        <v>1450</v>
      </c>
    </row>
    <row r="25" spans="3:39" x14ac:dyDescent="0.25">
      <c r="C25" t="s">
        <v>1534</v>
      </c>
      <c r="G25" t="s">
        <v>898</v>
      </c>
      <c r="K25" t="s">
        <v>1056</v>
      </c>
      <c r="O25" t="s">
        <v>1389</v>
      </c>
      <c r="S25" t="s">
        <v>1389</v>
      </c>
      <c r="W25" t="s">
        <v>1434</v>
      </c>
      <c r="AA25" t="s">
        <v>1389</v>
      </c>
      <c r="AE25" t="s">
        <v>560</v>
      </c>
      <c r="AI25" t="s">
        <v>1389</v>
      </c>
    </row>
    <row r="26" spans="3:39" x14ac:dyDescent="0.25">
      <c r="C26" t="s">
        <v>527</v>
      </c>
      <c r="G26" t="s">
        <v>900</v>
      </c>
      <c r="K26" t="s">
        <v>610</v>
      </c>
      <c r="O26" t="s">
        <v>560</v>
      </c>
      <c r="S26" t="s">
        <v>560</v>
      </c>
      <c r="W26" t="s">
        <v>1350</v>
      </c>
      <c r="AA26" t="s">
        <v>560</v>
      </c>
      <c r="AE26" t="s">
        <v>567</v>
      </c>
      <c r="AI26" t="s">
        <v>560</v>
      </c>
    </row>
    <row r="27" spans="3:39" x14ac:dyDescent="0.25">
      <c r="C27" t="s">
        <v>1097</v>
      </c>
      <c r="G27" t="s">
        <v>573</v>
      </c>
      <c r="K27" t="s">
        <v>607</v>
      </c>
      <c r="O27" t="s">
        <v>567</v>
      </c>
      <c r="S27" t="s">
        <v>567</v>
      </c>
      <c r="W27" t="s">
        <v>1341</v>
      </c>
      <c r="AA27" t="s">
        <v>567</v>
      </c>
      <c r="AE27" t="s">
        <v>1387</v>
      </c>
      <c r="AI27" t="s">
        <v>567</v>
      </c>
    </row>
    <row r="28" spans="3:39" x14ac:dyDescent="0.25">
      <c r="C28" t="s">
        <v>1475</v>
      </c>
      <c r="G28" t="s">
        <v>571</v>
      </c>
      <c r="K28" t="s">
        <v>604</v>
      </c>
      <c r="O28" t="s">
        <v>1388</v>
      </c>
      <c r="S28" t="s">
        <v>1388</v>
      </c>
      <c r="W28" t="s">
        <v>1331</v>
      </c>
      <c r="AA28" t="s">
        <v>1388</v>
      </c>
      <c r="AE28" t="s">
        <v>1386</v>
      </c>
      <c r="AI28" t="s">
        <v>1388</v>
      </c>
    </row>
    <row r="29" spans="3:39" x14ac:dyDescent="0.25">
      <c r="C29" t="s">
        <v>542</v>
      </c>
      <c r="G29" t="s">
        <v>574</v>
      </c>
      <c r="K29" t="s">
        <v>1061</v>
      </c>
      <c r="O29" t="s">
        <v>1387</v>
      </c>
      <c r="S29" t="s">
        <v>1387</v>
      </c>
      <c r="W29" t="s">
        <v>571</v>
      </c>
      <c r="AA29" t="s">
        <v>1387</v>
      </c>
      <c r="AE29" t="s">
        <v>1385</v>
      </c>
      <c r="AI29" t="s">
        <v>1387</v>
      </c>
    </row>
    <row r="30" spans="3:39" x14ac:dyDescent="0.25">
      <c r="C30" t="s">
        <v>1433</v>
      </c>
      <c r="G30" t="s">
        <v>903</v>
      </c>
      <c r="K30" t="s">
        <v>1091</v>
      </c>
      <c r="O30" t="s">
        <v>1385</v>
      </c>
      <c r="S30" t="s">
        <v>1385</v>
      </c>
      <c r="W30" t="s">
        <v>1323</v>
      </c>
      <c r="AA30" t="s">
        <v>1386</v>
      </c>
      <c r="AE30" t="s">
        <v>1384</v>
      </c>
      <c r="AI30" t="s">
        <v>1385</v>
      </c>
    </row>
    <row r="31" spans="3:39" x14ac:dyDescent="0.25">
      <c r="C31" t="s">
        <v>1413</v>
      </c>
      <c r="G31" t="s">
        <v>905</v>
      </c>
      <c r="K31" t="s">
        <v>1012</v>
      </c>
      <c r="O31" t="s">
        <v>1384</v>
      </c>
      <c r="S31" t="s">
        <v>1384</v>
      </c>
      <c r="W31" t="s">
        <v>1046</v>
      </c>
      <c r="AA31" t="s">
        <v>1385</v>
      </c>
      <c r="AE31" t="s">
        <v>893</v>
      </c>
      <c r="AI31" t="s">
        <v>1384</v>
      </c>
    </row>
    <row r="32" spans="3:39" x14ac:dyDescent="0.25">
      <c r="C32" t="s">
        <v>1393</v>
      </c>
      <c r="G32" t="s">
        <v>907</v>
      </c>
      <c r="K32" t="s">
        <v>1066</v>
      </c>
      <c r="O32" t="s">
        <v>893</v>
      </c>
      <c r="S32" t="s">
        <v>893</v>
      </c>
      <c r="W32" t="s">
        <v>1300</v>
      </c>
      <c r="AA32" t="s">
        <v>1384</v>
      </c>
      <c r="AE32" t="s">
        <v>894</v>
      </c>
      <c r="AI32" t="s">
        <v>893</v>
      </c>
    </row>
    <row r="33" spans="3:35" x14ac:dyDescent="0.25">
      <c r="C33" t="s">
        <v>557</v>
      </c>
      <c r="G33" t="s">
        <v>575</v>
      </c>
      <c r="K33" t="s">
        <v>1069</v>
      </c>
      <c r="O33" t="s">
        <v>894</v>
      </c>
      <c r="S33" t="s">
        <v>894</v>
      </c>
      <c r="W33" t="s">
        <v>575</v>
      </c>
      <c r="AA33" t="s">
        <v>893</v>
      </c>
      <c r="AE33" t="s">
        <v>1382</v>
      </c>
      <c r="AI33" t="s">
        <v>894</v>
      </c>
    </row>
    <row r="34" spans="3:35" x14ac:dyDescent="0.25">
      <c r="C34" t="s">
        <v>559</v>
      </c>
      <c r="G34" t="s">
        <v>577</v>
      </c>
      <c r="K34" t="s">
        <v>931</v>
      </c>
      <c r="O34" t="s">
        <v>1382</v>
      </c>
      <c r="S34" t="s">
        <v>1382</v>
      </c>
      <c r="W34" t="s">
        <v>1374</v>
      </c>
      <c r="AA34" t="s">
        <v>894</v>
      </c>
      <c r="AE34" t="s">
        <v>1380</v>
      </c>
      <c r="AI34" t="s">
        <v>1382</v>
      </c>
    </row>
    <row r="35" spans="3:35" x14ac:dyDescent="0.25">
      <c r="C35" t="s">
        <v>566</v>
      </c>
      <c r="G35" t="s">
        <v>583</v>
      </c>
      <c r="K35" t="s">
        <v>930</v>
      </c>
      <c r="O35" t="s">
        <v>1380</v>
      </c>
      <c r="S35" t="s">
        <v>1380</v>
      </c>
      <c r="W35" t="s">
        <v>1271</v>
      </c>
      <c r="AA35" t="s">
        <v>1382</v>
      </c>
      <c r="AE35" t="s">
        <v>1063</v>
      </c>
      <c r="AI35" t="s">
        <v>1380</v>
      </c>
    </row>
    <row r="36" spans="3:35" x14ac:dyDescent="0.25">
      <c r="C36" t="s">
        <v>563</v>
      </c>
      <c r="G36" t="s">
        <v>909</v>
      </c>
      <c r="K36" t="s">
        <v>1073</v>
      </c>
      <c r="O36" t="s">
        <v>1063</v>
      </c>
      <c r="S36" t="s">
        <v>1063</v>
      </c>
      <c r="W36" t="s">
        <v>580</v>
      </c>
      <c r="AA36" t="s">
        <v>1380</v>
      </c>
      <c r="AE36" t="s">
        <v>1465</v>
      </c>
      <c r="AI36" t="s">
        <v>1063</v>
      </c>
    </row>
    <row r="37" spans="3:35" x14ac:dyDescent="0.25">
      <c r="C37" t="s">
        <v>1048</v>
      </c>
      <c r="G37" t="s">
        <v>911</v>
      </c>
      <c r="K37" t="s">
        <v>1112</v>
      </c>
      <c r="O37" t="s">
        <v>1465</v>
      </c>
      <c r="S37" t="s">
        <v>1465</v>
      </c>
      <c r="W37" t="s">
        <v>1344</v>
      </c>
      <c r="AA37" t="s">
        <v>1063</v>
      </c>
      <c r="AE37" t="s">
        <v>1376</v>
      </c>
      <c r="AI37" t="s">
        <v>1465</v>
      </c>
    </row>
    <row r="38" spans="3:35" x14ac:dyDescent="0.25">
      <c r="C38" t="s">
        <v>571</v>
      </c>
      <c r="G38" t="s">
        <v>580</v>
      </c>
      <c r="K38" t="s">
        <v>1076</v>
      </c>
      <c r="O38" t="s">
        <v>1376</v>
      </c>
      <c r="S38" t="s">
        <v>1376</v>
      </c>
      <c r="W38" t="s">
        <v>1333</v>
      </c>
      <c r="AA38" t="s">
        <v>1465</v>
      </c>
      <c r="AE38" t="s">
        <v>1375</v>
      </c>
      <c r="AI38" t="s">
        <v>1376</v>
      </c>
    </row>
    <row r="39" spans="3:35" x14ac:dyDescent="0.25">
      <c r="C39" t="s">
        <v>575</v>
      </c>
      <c r="G39" t="s">
        <v>582</v>
      </c>
      <c r="K39" t="s">
        <v>1079</v>
      </c>
      <c r="O39" t="s">
        <v>895</v>
      </c>
      <c r="S39" t="s">
        <v>895</v>
      </c>
      <c r="W39" t="s">
        <v>1233</v>
      </c>
      <c r="AA39" t="s">
        <v>1376</v>
      </c>
      <c r="AE39" t="s">
        <v>1373</v>
      </c>
      <c r="AI39" t="s">
        <v>895</v>
      </c>
    </row>
    <row r="40" spans="3:35" x14ac:dyDescent="0.25">
      <c r="C40" t="s">
        <v>580</v>
      </c>
      <c r="G40" t="s">
        <v>591</v>
      </c>
      <c r="K40" t="s">
        <v>1082</v>
      </c>
      <c r="O40" t="s">
        <v>1375</v>
      </c>
      <c r="S40" t="s">
        <v>1375</v>
      </c>
      <c r="W40" t="s">
        <v>1228</v>
      </c>
      <c r="AA40" t="s">
        <v>895</v>
      </c>
      <c r="AE40" t="s">
        <v>1060</v>
      </c>
      <c r="AI40" t="s">
        <v>896</v>
      </c>
    </row>
    <row r="41" spans="3:35" x14ac:dyDescent="0.25">
      <c r="C41" t="s">
        <v>589</v>
      </c>
      <c r="G41" t="s">
        <v>913</v>
      </c>
      <c r="K41" t="s">
        <v>929</v>
      </c>
      <c r="O41" t="s">
        <v>1373</v>
      </c>
      <c r="S41" t="s">
        <v>1373</v>
      </c>
      <c r="W41" t="s">
        <v>587</v>
      </c>
      <c r="AA41" t="s">
        <v>896</v>
      </c>
      <c r="AE41" t="s">
        <v>1445</v>
      </c>
      <c r="AI41" t="s">
        <v>1375</v>
      </c>
    </row>
    <row r="42" spans="3:35" x14ac:dyDescent="0.25">
      <c r="C42" t="s">
        <v>584</v>
      </c>
      <c r="G42" t="s">
        <v>915</v>
      </c>
      <c r="K42" t="s">
        <v>928</v>
      </c>
      <c r="O42" t="s">
        <v>1060</v>
      </c>
      <c r="S42" t="s">
        <v>1060</v>
      </c>
      <c r="W42" t="s">
        <v>916</v>
      </c>
      <c r="AA42" t="s">
        <v>1375</v>
      </c>
      <c r="AE42" t="s">
        <v>1372</v>
      </c>
      <c r="AI42" t="s">
        <v>1373</v>
      </c>
    </row>
    <row r="43" spans="3:35" x14ac:dyDescent="0.25">
      <c r="C43" t="s">
        <v>588</v>
      </c>
      <c r="G43" t="s">
        <v>588</v>
      </c>
      <c r="K43" t="s">
        <v>1085</v>
      </c>
      <c r="O43" t="s">
        <v>1445</v>
      </c>
      <c r="S43" t="s">
        <v>1445</v>
      </c>
      <c r="W43" t="s">
        <v>1190</v>
      </c>
      <c r="AA43" t="s">
        <v>1373</v>
      </c>
      <c r="AE43" t="s">
        <v>564</v>
      </c>
      <c r="AI43" t="s">
        <v>1060</v>
      </c>
    </row>
    <row r="44" spans="3:35" x14ac:dyDescent="0.25">
      <c r="C44" t="s">
        <v>1296</v>
      </c>
      <c r="G44" t="s">
        <v>590</v>
      </c>
      <c r="K44" t="s">
        <v>1129</v>
      </c>
      <c r="O44" t="s">
        <v>1372</v>
      </c>
      <c r="S44" t="s">
        <v>1372</v>
      </c>
      <c r="W44" t="s">
        <v>1259</v>
      </c>
      <c r="AA44" t="s">
        <v>1060</v>
      </c>
      <c r="AE44" t="s">
        <v>566</v>
      </c>
      <c r="AI44" t="s">
        <v>1445</v>
      </c>
    </row>
    <row r="45" spans="3:35" x14ac:dyDescent="0.25">
      <c r="C45" t="s">
        <v>587</v>
      </c>
      <c r="G45" t="s">
        <v>594</v>
      </c>
      <c r="K45" t="s">
        <v>1088</v>
      </c>
      <c r="O45" t="s">
        <v>564</v>
      </c>
      <c r="S45" t="s">
        <v>564</v>
      </c>
      <c r="W45" t="s">
        <v>1169</v>
      </c>
      <c r="AA45" t="s">
        <v>1445</v>
      </c>
      <c r="AE45" t="s">
        <v>1368</v>
      </c>
      <c r="AI45" t="s">
        <v>1372</v>
      </c>
    </row>
    <row r="46" spans="3:35" x14ac:dyDescent="0.25">
      <c r="C46" t="s">
        <v>595</v>
      </c>
      <c r="G46" t="s">
        <v>917</v>
      </c>
      <c r="K46" t="s">
        <v>1092</v>
      </c>
      <c r="O46" t="s">
        <v>566</v>
      </c>
      <c r="S46" t="s">
        <v>566</v>
      </c>
      <c r="W46" t="s">
        <v>598</v>
      </c>
      <c r="AA46" t="s">
        <v>1372</v>
      </c>
      <c r="AE46" t="s">
        <v>1058</v>
      </c>
      <c r="AI46" t="s">
        <v>564</v>
      </c>
    </row>
    <row r="47" spans="3:35" x14ac:dyDescent="0.25">
      <c r="C47" t="s">
        <v>598</v>
      </c>
      <c r="G47" t="s">
        <v>919</v>
      </c>
      <c r="K47" t="s">
        <v>1095</v>
      </c>
      <c r="O47" t="s">
        <v>572</v>
      </c>
      <c r="S47" t="s">
        <v>572</v>
      </c>
      <c r="W47" t="s">
        <v>1016</v>
      </c>
      <c r="AA47" t="s">
        <v>564</v>
      </c>
      <c r="AE47" t="s">
        <v>1365</v>
      </c>
      <c r="AI47" t="s">
        <v>566</v>
      </c>
    </row>
    <row r="48" spans="3:35" x14ac:dyDescent="0.25">
      <c r="C48" t="s">
        <v>1113</v>
      </c>
      <c r="G48" t="s">
        <v>921</v>
      </c>
      <c r="K48" t="s">
        <v>927</v>
      </c>
      <c r="O48" t="s">
        <v>1368</v>
      </c>
      <c r="S48" t="s">
        <v>1368</v>
      </c>
      <c r="W48" t="s">
        <v>1133</v>
      </c>
      <c r="AA48" t="s">
        <v>566</v>
      </c>
      <c r="AE48" t="s">
        <v>1363</v>
      </c>
      <c r="AI48" t="s">
        <v>572</v>
      </c>
    </row>
    <row r="49" spans="3:35" x14ac:dyDescent="0.25">
      <c r="C49" t="s">
        <v>599</v>
      </c>
      <c r="G49" t="s">
        <v>595</v>
      </c>
      <c r="K49" t="s">
        <v>926</v>
      </c>
      <c r="O49" t="s">
        <v>1058</v>
      </c>
      <c r="S49" t="s">
        <v>1058</v>
      </c>
      <c r="W49" t="s">
        <v>1121</v>
      </c>
      <c r="AA49" t="s">
        <v>572</v>
      </c>
      <c r="AE49" t="s">
        <v>570</v>
      </c>
      <c r="AI49" t="s">
        <v>1368</v>
      </c>
    </row>
    <row r="50" spans="3:35" x14ac:dyDescent="0.25">
      <c r="C50" t="s">
        <v>1061</v>
      </c>
      <c r="G50" t="s">
        <v>597</v>
      </c>
      <c r="K50" t="s">
        <v>1098</v>
      </c>
      <c r="O50" t="s">
        <v>1365</v>
      </c>
      <c r="S50" t="s">
        <v>1365</v>
      </c>
      <c r="W50" t="s">
        <v>1109</v>
      </c>
      <c r="AA50" t="s">
        <v>1368</v>
      </c>
      <c r="AE50" t="s">
        <v>1441</v>
      </c>
      <c r="AI50" t="s">
        <v>1058</v>
      </c>
    </row>
    <row r="51" spans="3:35" x14ac:dyDescent="0.25">
      <c r="C51" t="s">
        <v>604</v>
      </c>
      <c r="G51" t="s">
        <v>603</v>
      </c>
      <c r="K51" t="s">
        <v>1149</v>
      </c>
      <c r="O51" t="s">
        <v>1363</v>
      </c>
      <c r="S51" t="s">
        <v>1363</v>
      </c>
      <c r="W51" t="s">
        <v>599</v>
      </c>
      <c r="AA51" t="s">
        <v>1058</v>
      </c>
      <c r="AE51" t="s">
        <v>1361</v>
      </c>
      <c r="AI51" t="s">
        <v>1365</v>
      </c>
    </row>
    <row r="52" spans="3:35" x14ac:dyDescent="0.25">
      <c r="G52" t="s">
        <v>923</v>
      </c>
      <c r="K52" t="s">
        <v>1101</v>
      </c>
      <c r="O52" t="s">
        <v>563</v>
      </c>
      <c r="S52" t="s">
        <v>563</v>
      </c>
      <c r="W52" t="s">
        <v>1149</v>
      </c>
      <c r="AA52" t="s">
        <v>1365</v>
      </c>
      <c r="AE52" t="s">
        <v>1359</v>
      </c>
      <c r="AI52" t="s">
        <v>1363</v>
      </c>
    </row>
    <row r="53" spans="3:35" x14ac:dyDescent="0.25">
      <c r="G53" t="s">
        <v>925</v>
      </c>
      <c r="K53" t="s">
        <v>1104</v>
      </c>
      <c r="O53" t="s">
        <v>570</v>
      </c>
      <c r="S53" t="s">
        <v>570</v>
      </c>
      <c r="W53" t="s">
        <v>1085</v>
      </c>
      <c r="AA53" t="s">
        <v>1363</v>
      </c>
      <c r="AE53" t="s">
        <v>1434</v>
      </c>
      <c r="AI53" t="s">
        <v>563</v>
      </c>
    </row>
    <row r="54" spans="3:35" x14ac:dyDescent="0.25">
      <c r="G54" t="s">
        <v>600</v>
      </c>
      <c r="K54" t="s">
        <v>606</v>
      </c>
      <c r="O54" t="s">
        <v>1441</v>
      </c>
      <c r="S54" t="s">
        <v>1441</v>
      </c>
      <c r="W54" t="s">
        <v>1112</v>
      </c>
      <c r="AA54" t="s">
        <v>563</v>
      </c>
      <c r="AE54" t="s">
        <v>1357</v>
      </c>
      <c r="AI54" t="s">
        <v>570</v>
      </c>
    </row>
    <row r="55" spans="3:35" x14ac:dyDescent="0.25">
      <c r="G55" t="s">
        <v>605</v>
      </c>
      <c r="K55" t="s">
        <v>602</v>
      </c>
      <c r="O55" t="s">
        <v>1361</v>
      </c>
      <c r="S55" t="s">
        <v>1361</v>
      </c>
      <c r="W55" t="s">
        <v>1091</v>
      </c>
      <c r="AA55" t="s">
        <v>570</v>
      </c>
      <c r="AE55" t="s">
        <v>897</v>
      </c>
      <c r="AI55" t="s">
        <v>1441</v>
      </c>
    </row>
    <row r="56" spans="3:35" x14ac:dyDescent="0.25">
      <c r="G56" t="s">
        <v>602</v>
      </c>
      <c r="K56" t="s">
        <v>599</v>
      </c>
      <c r="O56" t="s">
        <v>1359</v>
      </c>
      <c r="S56" t="s">
        <v>1359</v>
      </c>
      <c r="W56" t="s">
        <v>604</v>
      </c>
      <c r="AA56" t="s">
        <v>1441</v>
      </c>
      <c r="AE56" t="s">
        <v>898</v>
      </c>
      <c r="AI56" t="s">
        <v>1361</v>
      </c>
    </row>
    <row r="57" spans="3:35" x14ac:dyDescent="0.25">
      <c r="G57" t="s">
        <v>927</v>
      </c>
      <c r="K57" t="s">
        <v>1109</v>
      </c>
      <c r="O57" t="s">
        <v>1434</v>
      </c>
      <c r="S57" t="s">
        <v>1434</v>
      </c>
      <c r="W57" t="s">
        <v>1072</v>
      </c>
      <c r="AA57" t="s">
        <v>1361</v>
      </c>
      <c r="AE57" t="s">
        <v>1355</v>
      </c>
      <c r="AI57" t="s">
        <v>1359</v>
      </c>
    </row>
    <row r="58" spans="3:35" x14ac:dyDescent="0.25">
      <c r="G58" t="s">
        <v>929</v>
      </c>
      <c r="K58" t="s">
        <v>1168</v>
      </c>
      <c r="O58" t="s">
        <v>1357</v>
      </c>
      <c r="S58" t="s">
        <v>1357</v>
      </c>
      <c r="W58" t="s">
        <v>1049</v>
      </c>
      <c r="AA58" t="s">
        <v>1359</v>
      </c>
      <c r="AE58" t="s">
        <v>1353</v>
      </c>
      <c r="AI58" t="s">
        <v>1434</v>
      </c>
    </row>
    <row r="59" spans="3:35" x14ac:dyDescent="0.25">
      <c r="G59" t="s">
        <v>931</v>
      </c>
      <c r="K59" t="s">
        <v>1015</v>
      </c>
      <c r="O59" t="s">
        <v>897</v>
      </c>
      <c r="S59" t="s">
        <v>897</v>
      </c>
      <c r="W59" t="s">
        <v>1025</v>
      </c>
      <c r="AA59" t="s">
        <v>1434</v>
      </c>
      <c r="AE59" t="s">
        <v>1055</v>
      </c>
      <c r="AI59" t="s">
        <v>1357</v>
      </c>
    </row>
    <row r="60" spans="3:35" x14ac:dyDescent="0.25">
      <c r="G60" t="s">
        <v>604</v>
      </c>
      <c r="K60" t="s">
        <v>1113</v>
      </c>
      <c r="O60" t="s">
        <v>898</v>
      </c>
      <c r="S60" t="s">
        <v>898</v>
      </c>
      <c r="AA60" t="s">
        <v>1357</v>
      </c>
      <c r="AE60" t="s">
        <v>1427</v>
      </c>
      <c r="AI60" t="s">
        <v>897</v>
      </c>
    </row>
    <row r="61" spans="3:35" x14ac:dyDescent="0.25">
      <c r="G61" t="s">
        <v>607</v>
      </c>
      <c r="K61" t="s">
        <v>1178</v>
      </c>
      <c r="O61" t="s">
        <v>1355</v>
      </c>
      <c r="S61" t="s">
        <v>1355</v>
      </c>
      <c r="AA61" t="s">
        <v>897</v>
      </c>
      <c r="AE61" t="s">
        <v>1350</v>
      </c>
      <c r="AI61" t="s">
        <v>898</v>
      </c>
    </row>
    <row r="62" spans="3:35" x14ac:dyDescent="0.25">
      <c r="G62" t="s">
        <v>933</v>
      </c>
      <c r="K62" t="s">
        <v>605</v>
      </c>
      <c r="O62" t="s">
        <v>1353</v>
      </c>
      <c r="S62" t="s">
        <v>1353</v>
      </c>
      <c r="AA62" t="s">
        <v>898</v>
      </c>
      <c r="AE62" t="s">
        <v>899</v>
      </c>
      <c r="AI62" t="s">
        <v>1355</v>
      </c>
    </row>
    <row r="63" spans="3:35" x14ac:dyDescent="0.25">
      <c r="G63" t="s">
        <v>935</v>
      </c>
      <c r="K63" t="s">
        <v>600</v>
      </c>
      <c r="O63" t="s">
        <v>1055</v>
      </c>
      <c r="S63" t="s">
        <v>1055</v>
      </c>
      <c r="AA63" t="s">
        <v>1355</v>
      </c>
      <c r="AE63" t="s">
        <v>900</v>
      </c>
      <c r="AI63" t="s">
        <v>1353</v>
      </c>
    </row>
    <row r="64" spans="3:35" x14ac:dyDescent="0.25">
      <c r="G64" t="s">
        <v>937</v>
      </c>
      <c r="K64" t="s">
        <v>1118</v>
      </c>
      <c r="O64" t="s">
        <v>1427</v>
      </c>
      <c r="S64" t="s">
        <v>1427</v>
      </c>
      <c r="AA64" t="s">
        <v>1353</v>
      </c>
      <c r="AE64" t="s">
        <v>1347</v>
      </c>
      <c r="AI64" t="s">
        <v>1055</v>
      </c>
    </row>
    <row r="65" spans="5:35" x14ac:dyDescent="0.25">
      <c r="F65" t="s">
        <v>2173</v>
      </c>
      <c r="K65" t="s">
        <v>1189</v>
      </c>
      <c r="O65" t="s">
        <v>1350</v>
      </c>
      <c r="S65" t="s">
        <v>1350</v>
      </c>
      <c r="AA65" t="s">
        <v>1055</v>
      </c>
      <c r="AE65" t="s">
        <v>1345</v>
      </c>
      <c r="AI65" t="s">
        <v>1427</v>
      </c>
    </row>
    <row r="66" spans="5:35" x14ac:dyDescent="0.25">
      <c r="E66" t="s">
        <v>2174</v>
      </c>
      <c r="K66" t="s">
        <v>1121</v>
      </c>
      <c r="O66" t="s">
        <v>899</v>
      </c>
      <c r="S66" t="s">
        <v>899</v>
      </c>
      <c r="AA66" t="s">
        <v>1427</v>
      </c>
      <c r="AE66" t="s">
        <v>1052</v>
      </c>
      <c r="AI66" t="s">
        <v>1350</v>
      </c>
    </row>
    <row r="67" spans="5:35" x14ac:dyDescent="0.25">
      <c r="E67" t="s">
        <v>15</v>
      </c>
      <c r="K67" t="s">
        <v>1124</v>
      </c>
      <c r="O67" t="s">
        <v>900</v>
      </c>
      <c r="S67" t="s">
        <v>900</v>
      </c>
      <c r="AA67" t="s">
        <v>1350</v>
      </c>
      <c r="AE67" t="s">
        <v>1341</v>
      </c>
      <c r="AI67" t="s">
        <v>899</v>
      </c>
    </row>
    <row r="68" spans="5:35" x14ac:dyDescent="0.25">
      <c r="K68" t="s">
        <v>1199</v>
      </c>
      <c r="O68" t="s">
        <v>1347</v>
      </c>
      <c r="S68" t="s">
        <v>1347</v>
      </c>
      <c r="AA68" t="s">
        <v>899</v>
      </c>
      <c r="AE68" t="s">
        <v>1339</v>
      </c>
      <c r="AI68" t="s">
        <v>900</v>
      </c>
    </row>
    <row r="69" spans="5:35" x14ac:dyDescent="0.25">
      <c r="K69" t="s">
        <v>925</v>
      </c>
      <c r="O69" t="s">
        <v>1345</v>
      </c>
      <c r="S69" t="s">
        <v>1345</v>
      </c>
      <c r="AA69" t="s">
        <v>900</v>
      </c>
      <c r="AE69" t="s">
        <v>573</v>
      </c>
      <c r="AI69" t="s">
        <v>1347</v>
      </c>
    </row>
    <row r="70" spans="5:35" x14ac:dyDescent="0.25">
      <c r="K70" t="s">
        <v>924</v>
      </c>
      <c r="O70" t="s">
        <v>1052</v>
      </c>
      <c r="S70" t="s">
        <v>1052</v>
      </c>
      <c r="AA70" t="s">
        <v>1347</v>
      </c>
      <c r="AE70" t="s">
        <v>576</v>
      </c>
      <c r="AI70" t="s">
        <v>1345</v>
      </c>
    </row>
    <row r="71" spans="5:35" x14ac:dyDescent="0.25">
      <c r="K71" t="s">
        <v>1130</v>
      </c>
      <c r="O71" t="s">
        <v>1341</v>
      </c>
      <c r="S71" t="s">
        <v>1341</v>
      </c>
      <c r="AA71" t="s">
        <v>1345</v>
      </c>
      <c r="AE71" t="s">
        <v>1335</v>
      </c>
      <c r="AI71" t="s">
        <v>1052</v>
      </c>
    </row>
    <row r="72" spans="5:35" x14ac:dyDescent="0.25">
      <c r="K72" t="s">
        <v>1212</v>
      </c>
      <c r="O72" t="s">
        <v>1339</v>
      </c>
      <c r="S72" t="s">
        <v>1339</v>
      </c>
      <c r="AA72" t="s">
        <v>1052</v>
      </c>
      <c r="AE72" t="s">
        <v>1048</v>
      </c>
      <c r="AI72" t="s">
        <v>1341</v>
      </c>
    </row>
    <row r="73" spans="5:35" x14ac:dyDescent="0.25">
      <c r="K73" t="s">
        <v>1133</v>
      </c>
      <c r="O73" t="s">
        <v>901</v>
      </c>
      <c r="S73" t="s">
        <v>901</v>
      </c>
      <c r="AA73" t="s">
        <v>1341</v>
      </c>
      <c r="AE73" t="s">
        <v>1416</v>
      </c>
      <c r="AI73" t="s">
        <v>1339</v>
      </c>
    </row>
    <row r="74" spans="5:35" x14ac:dyDescent="0.25">
      <c r="K74" t="s">
        <v>1136</v>
      </c>
      <c r="O74" t="s">
        <v>573</v>
      </c>
      <c r="S74" t="s">
        <v>573</v>
      </c>
      <c r="AA74" t="s">
        <v>1339</v>
      </c>
      <c r="AE74" t="s">
        <v>1331</v>
      </c>
      <c r="AI74" t="s">
        <v>901</v>
      </c>
    </row>
    <row r="75" spans="5:35" x14ac:dyDescent="0.25">
      <c r="K75" t="s">
        <v>1221</v>
      </c>
      <c r="O75" t="s">
        <v>576</v>
      </c>
      <c r="S75" t="s">
        <v>576</v>
      </c>
      <c r="AA75" t="s">
        <v>901</v>
      </c>
      <c r="AE75" t="s">
        <v>574</v>
      </c>
      <c r="AI75" t="s">
        <v>573</v>
      </c>
    </row>
    <row r="76" spans="5:35" x14ac:dyDescent="0.25">
      <c r="K76" t="s">
        <v>923</v>
      </c>
      <c r="O76" t="s">
        <v>1335</v>
      </c>
      <c r="S76" t="s">
        <v>1335</v>
      </c>
      <c r="AA76" t="s">
        <v>573</v>
      </c>
      <c r="AE76" t="s">
        <v>1327</v>
      </c>
      <c r="AI76" t="s">
        <v>576</v>
      </c>
    </row>
    <row r="77" spans="5:35" x14ac:dyDescent="0.25">
      <c r="K77" t="s">
        <v>922</v>
      </c>
      <c r="O77" t="s">
        <v>1048</v>
      </c>
      <c r="S77" t="s">
        <v>1048</v>
      </c>
      <c r="AA77" t="s">
        <v>576</v>
      </c>
      <c r="AE77" t="s">
        <v>1325</v>
      </c>
      <c r="AI77" t="s">
        <v>1335</v>
      </c>
    </row>
    <row r="78" spans="5:35" x14ac:dyDescent="0.25">
      <c r="K78" t="s">
        <v>1141</v>
      </c>
      <c r="O78" t="s">
        <v>1416</v>
      </c>
      <c r="S78" t="s">
        <v>1416</v>
      </c>
      <c r="AA78" t="s">
        <v>1335</v>
      </c>
      <c r="AE78" t="s">
        <v>1323</v>
      </c>
      <c r="AI78" t="s">
        <v>1048</v>
      </c>
    </row>
    <row r="79" spans="5:35" x14ac:dyDescent="0.25">
      <c r="K79" t="s">
        <v>1016</v>
      </c>
      <c r="O79" t="s">
        <v>1331</v>
      </c>
      <c r="S79" t="s">
        <v>1331</v>
      </c>
      <c r="AA79" t="s">
        <v>1048</v>
      </c>
      <c r="AE79" t="s">
        <v>1410</v>
      </c>
      <c r="AI79" t="s">
        <v>1416</v>
      </c>
    </row>
    <row r="80" spans="5:35" x14ac:dyDescent="0.25">
      <c r="K80" t="s">
        <v>1019</v>
      </c>
      <c r="O80" t="s">
        <v>571</v>
      </c>
      <c r="S80" t="s">
        <v>571</v>
      </c>
      <c r="AA80" t="s">
        <v>1416</v>
      </c>
      <c r="AE80" t="s">
        <v>1320</v>
      </c>
      <c r="AI80" t="s">
        <v>1331</v>
      </c>
    </row>
    <row r="81" spans="11:35" x14ac:dyDescent="0.25">
      <c r="K81" t="s">
        <v>1146</v>
      </c>
      <c r="O81" t="s">
        <v>574</v>
      </c>
      <c r="S81" t="s">
        <v>574</v>
      </c>
      <c r="AA81" t="s">
        <v>1331</v>
      </c>
      <c r="AE81" t="s">
        <v>902</v>
      </c>
      <c r="AI81" t="s">
        <v>571</v>
      </c>
    </row>
    <row r="82" spans="11:35" x14ac:dyDescent="0.25">
      <c r="K82" t="s">
        <v>1150</v>
      </c>
      <c r="O82" t="s">
        <v>1327</v>
      </c>
      <c r="S82" t="s">
        <v>1327</v>
      </c>
      <c r="AA82" t="s">
        <v>571</v>
      </c>
      <c r="AE82" t="s">
        <v>1318</v>
      </c>
      <c r="AI82" t="s">
        <v>574</v>
      </c>
    </row>
    <row r="83" spans="11:35" x14ac:dyDescent="0.25">
      <c r="K83" t="s">
        <v>603</v>
      </c>
      <c r="O83" t="s">
        <v>1325</v>
      </c>
      <c r="S83" t="s">
        <v>1325</v>
      </c>
      <c r="AA83" t="s">
        <v>574</v>
      </c>
      <c r="AE83" t="s">
        <v>1316</v>
      </c>
      <c r="AI83" t="s">
        <v>1327</v>
      </c>
    </row>
    <row r="84" spans="11:35" x14ac:dyDescent="0.25">
      <c r="K84" t="s">
        <v>598</v>
      </c>
      <c r="O84" t="s">
        <v>1323</v>
      </c>
      <c r="S84" t="s">
        <v>1323</v>
      </c>
      <c r="AA84" t="s">
        <v>1327</v>
      </c>
      <c r="AE84" t="s">
        <v>1314</v>
      </c>
      <c r="AI84" t="s">
        <v>1325</v>
      </c>
    </row>
    <row r="85" spans="11:35" x14ac:dyDescent="0.25">
      <c r="K85" t="s">
        <v>1155</v>
      </c>
      <c r="O85" t="s">
        <v>1410</v>
      </c>
      <c r="S85" t="s">
        <v>1410</v>
      </c>
      <c r="AA85" t="s">
        <v>1325</v>
      </c>
      <c r="AE85" t="s">
        <v>1403</v>
      </c>
      <c r="AI85" t="s">
        <v>1323</v>
      </c>
    </row>
    <row r="86" spans="11:35" x14ac:dyDescent="0.25">
      <c r="K86" t="s">
        <v>1158</v>
      </c>
      <c r="O86" t="s">
        <v>1320</v>
      </c>
      <c r="S86" t="s">
        <v>1320</v>
      </c>
      <c r="AA86" t="s">
        <v>1323</v>
      </c>
      <c r="AE86" t="s">
        <v>1312</v>
      </c>
      <c r="AI86" t="s">
        <v>1410</v>
      </c>
    </row>
    <row r="87" spans="11:35" x14ac:dyDescent="0.25">
      <c r="K87" t="s">
        <v>1245</v>
      </c>
      <c r="O87" t="s">
        <v>902</v>
      </c>
      <c r="S87" t="s">
        <v>902</v>
      </c>
      <c r="AA87" t="s">
        <v>1410</v>
      </c>
      <c r="AE87" t="s">
        <v>904</v>
      </c>
      <c r="AI87" t="s">
        <v>1320</v>
      </c>
    </row>
    <row r="88" spans="11:35" x14ac:dyDescent="0.25">
      <c r="K88" t="s">
        <v>1161</v>
      </c>
      <c r="O88" t="s">
        <v>903</v>
      </c>
      <c r="S88" t="s">
        <v>903</v>
      </c>
      <c r="AA88" t="s">
        <v>1320</v>
      </c>
      <c r="AE88" t="s">
        <v>905</v>
      </c>
      <c r="AI88" t="s">
        <v>902</v>
      </c>
    </row>
    <row r="89" spans="11:35" x14ac:dyDescent="0.25">
      <c r="K89" t="s">
        <v>601</v>
      </c>
      <c r="O89" t="s">
        <v>1318</v>
      </c>
      <c r="S89" t="s">
        <v>1318</v>
      </c>
      <c r="AA89" t="s">
        <v>902</v>
      </c>
      <c r="AE89" t="s">
        <v>1309</v>
      </c>
      <c r="AI89" t="s">
        <v>903</v>
      </c>
    </row>
    <row r="90" spans="11:35" x14ac:dyDescent="0.25">
      <c r="K90" t="s">
        <v>597</v>
      </c>
      <c r="O90" t="s">
        <v>1316</v>
      </c>
      <c r="S90" t="s">
        <v>1316</v>
      </c>
      <c r="AA90" t="s">
        <v>903</v>
      </c>
      <c r="AE90" t="s">
        <v>1306</v>
      </c>
      <c r="AI90" t="s">
        <v>1318</v>
      </c>
    </row>
    <row r="91" spans="11:35" x14ac:dyDescent="0.25">
      <c r="K91" t="s">
        <v>595</v>
      </c>
      <c r="O91" t="s">
        <v>1314</v>
      </c>
      <c r="S91" t="s">
        <v>1314</v>
      </c>
      <c r="AA91" t="s">
        <v>1318</v>
      </c>
      <c r="AE91" t="s">
        <v>1046</v>
      </c>
      <c r="AI91" t="s">
        <v>1316</v>
      </c>
    </row>
    <row r="92" spans="11:35" x14ac:dyDescent="0.25">
      <c r="K92" t="s">
        <v>1169</v>
      </c>
      <c r="O92" t="s">
        <v>1403</v>
      </c>
      <c r="S92" t="s">
        <v>1403</v>
      </c>
      <c r="AA92" t="s">
        <v>1316</v>
      </c>
      <c r="AE92" t="s">
        <v>1396</v>
      </c>
      <c r="AI92" t="s">
        <v>1314</v>
      </c>
    </row>
    <row r="93" spans="11:35" x14ac:dyDescent="0.25">
      <c r="K93" t="s">
        <v>1253</v>
      </c>
      <c r="O93" t="s">
        <v>1312</v>
      </c>
      <c r="S93" t="s">
        <v>1312</v>
      </c>
      <c r="AA93" t="s">
        <v>1314</v>
      </c>
      <c r="AE93" t="s">
        <v>1303</v>
      </c>
      <c r="AI93" t="s">
        <v>1403</v>
      </c>
    </row>
    <row r="94" spans="11:35" x14ac:dyDescent="0.25">
      <c r="K94" t="s">
        <v>1021</v>
      </c>
      <c r="O94" t="s">
        <v>904</v>
      </c>
      <c r="S94" t="s">
        <v>904</v>
      </c>
      <c r="AA94" t="s">
        <v>1403</v>
      </c>
      <c r="AE94" t="s">
        <v>906</v>
      </c>
      <c r="AI94" t="s">
        <v>1312</v>
      </c>
    </row>
    <row r="95" spans="11:35" x14ac:dyDescent="0.25">
      <c r="K95" t="s">
        <v>1172</v>
      </c>
      <c r="O95" t="s">
        <v>905</v>
      </c>
      <c r="S95" t="s">
        <v>905</v>
      </c>
      <c r="AA95" t="s">
        <v>1312</v>
      </c>
      <c r="AE95" t="s">
        <v>907</v>
      </c>
      <c r="AI95" t="s">
        <v>904</v>
      </c>
    </row>
    <row r="96" spans="11:35" x14ac:dyDescent="0.25">
      <c r="K96" t="s">
        <v>1175</v>
      </c>
      <c r="O96" t="s">
        <v>1309</v>
      </c>
      <c r="S96" t="s">
        <v>1309</v>
      </c>
      <c r="AA96" t="s">
        <v>904</v>
      </c>
      <c r="AE96" t="s">
        <v>1300</v>
      </c>
      <c r="AI96" t="s">
        <v>905</v>
      </c>
    </row>
    <row r="97" spans="11:35" x14ac:dyDescent="0.25">
      <c r="K97" t="s">
        <v>921</v>
      </c>
      <c r="O97" t="s">
        <v>1306</v>
      </c>
      <c r="S97" t="s">
        <v>1306</v>
      </c>
      <c r="AA97" t="s">
        <v>905</v>
      </c>
      <c r="AE97" t="s">
        <v>1298</v>
      </c>
      <c r="AI97" t="s">
        <v>1309</v>
      </c>
    </row>
    <row r="98" spans="11:35" x14ac:dyDescent="0.25">
      <c r="K98" t="s">
        <v>920</v>
      </c>
      <c r="O98" t="s">
        <v>1046</v>
      </c>
      <c r="S98" t="s">
        <v>1046</v>
      </c>
      <c r="AA98" t="s">
        <v>1309</v>
      </c>
      <c r="AE98" t="s">
        <v>1043</v>
      </c>
      <c r="AI98" t="s">
        <v>1306</v>
      </c>
    </row>
    <row r="99" spans="11:35" x14ac:dyDescent="0.25">
      <c r="K99" t="s">
        <v>1179</v>
      </c>
      <c r="O99" t="s">
        <v>1396</v>
      </c>
      <c r="S99" t="s">
        <v>1396</v>
      </c>
      <c r="AA99" t="s">
        <v>1306</v>
      </c>
      <c r="AE99" t="s">
        <v>1390</v>
      </c>
      <c r="AI99" t="s">
        <v>1046</v>
      </c>
    </row>
    <row r="100" spans="11:35" x14ac:dyDescent="0.25">
      <c r="K100" t="s">
        <v>1259</v>
      </c>
      <c r="O100" t="s">
        <v>1303</v>
      </c>
      <c r="S100" t="s">
        <v>1303</v>
      </c>
      <c r="AA100" t="s">
        <v>1046</v>
      </c>
      <c r="AE100" t="s">
        <v>1294</v>
      </c>
      <c r="AI100" t="s">
        <v>1396</v>
      </c>
    </row>
    <row r="101" spans="11:35" x14ac:dyDescent="0.25">
      <c r="K101" t="s">
        <v>1024</v>
      </c>
      <c r="O101" t="s">
        <v>906</v>
      </c>
      <c r="S101" t="s">
        <v>906</v>
      </c>
      <c r="AA101" t="s">
        <v>1396</v>
      </c>
      <c r="AE101" t="s">
        <v>575</v>
      </c>
      <c r="AI101" t="s">
        <v>1303</v>
      </c>
    </row>
    <row r="102" spans="11:35" x14ac:dyDescent="0.25">
      <c r="K102" t="s">
        <v>1184</v>
      </c>
      <c r="O102" t="s">
        <v>907</v>
      </c>
      <c r="S102" t="s">
        <v>907</v>
      </c>
      <c r="AA102" t="s">
        <v>1303</v>
      </c>
      <c r="AE102" t="s">
        <v>577</v>
      </c>
      <c r="AI102" t="s">
        <v>906</v>
      </c>
    </row>
    <row r="103" spans="11:35" x14ac:dyDescent="0.25">
      <c r="K103" t="s">
        <v>1186</v>
      </c>
      <c r="O103" t="s">
        <v>1300</v>
      </c>
      <c r="S103" t="s">
        <v>1300</v>
      </c>
      <c r="AA103" t="s">
        <v>906</v>
      </c>
      <c r="AE103" t="s">
        <v>581</v>
      </c>
      <c r="AI103" t="s">
        <v>907</v>
      </c>
    </row>
    <row r="104" spans="11:35" x14ac:dyDescent="0.25">
      <c r="K104" t="s">
        <v>919</v>
      </c>
      <c r="O104" t="s">
        <v>1298</v>
      </c>
      <c r="S104" t="s">
        <v>1298</v>
      </c>
      <c r="AA104" t="s">
        <v>907</v>
      </c>
      <c r="AE104" t="s">
        <v>1291</v>
      </c>
      <c r="AI104" t="s">
        <v>1300</v>
      </c>
    </row>
    <row r="105" spans="11:35" x14ac:dyDescent="0.25">
      <c r="K105" t="s">
        <v>918</v>
      </c>
      <c r="O105" t="s">
        <v>1043</v>
      </c>
      <c r="S105" t="s">
        <v>1043</v>
      </c>
      <c r="AA105" t="s">
        <v>1300</v>
      </c>
      <c r="AE105" t="s">
        <v>1289</v>
      </c>
      <c r="AI105" t="s">
        <v>1298</v>
      </c>
    </row>
    <row r="106" spans="11:35" x14ac:dyDescent="0.25">
      <c r="K106" t="s">
        <v>1190</v>
      </c>
      <c r="O106" t="s">
        <v>1390</v>
      </c>
      <c r="S106" t="s">
        <v>1390</v>
      </c>
      <c r="AA106" t="s">
        <v>1298</v>
      </c>
      <c r="AE106" t="s">
        <v>1383</v>
      </c>
      <c r="AI106" t="s">
        <v>1043</v>
      </c>
    </row>
    <row r="107" spans="11:35" x14ac:dyDescent="0.25">
      <c r="K107" t="s">
        <v>1273</v>
      </c>
      <c r="O107" t="s">
        <v>1294</v>
      </c>
      <c r="S107" t="s">
        <v>1294</v>
      </c>
      <c r="AA107" t="s">
        <v>1043</v>
      </c>
      <c r="AE107" t="s">
        <v>1287</v>
      </c>
      <c r="AI107" t="s">
        <v>1390</v>
      </c>
    </row>
    <row r="108" spans="11:35" x14ac:dyDescent="0.25">
      <c r="K108" t="s">
        <v>1193</v>
      </c>
      <c r="O108" t="s">
        <v>575</v>
      </c>
      <c r="S108" t="s">
        <v>575</v>
      </c>
      <c r="AA108" t="s">
        <v>1390</v>
      </c>
      <c r="AE108" t="s">
        <v>578</v>
      </c>
      <c r="AI108" t="s">
        <v>1294</v>
      </c>
    </row>
    <row r="109" spans="11:35" x14ac:dyDescent="0.25">
      <c r="K109" t="s">
        <v>1196</v>
      </c>
      <c r="O109" t="s">
        <v>577</v>
      </c>
      <c r="S109" t="s">
        <v>577</v>
      </c>
      <c r="AA109" t="s">
        <v>1294</v>
      </c>
      <c r="AE109" t="s">
        <v>583</v>
      </c>
      <c r="AI109" t="s">
        <v>575</v>
      </c>
    </row>
    <row r="110" spans="11:35" x14ac:dyDescent="0.25">
      <c r="K110" t="s">
        <v>1200</v>
      </c>
      <c r="O110" t="s">
        <v>581</v>
      </c>
      <c r="S110" t="s">
        <v>581</v>
      </c>
      <c r="AA110" t="s">
        <v>575</v>
      </c>
      <c r="AE110" t="s">
        <v>1283</v>
      </c>
      <c r="AI110" t="s">
        <v>577</v>
      </c>
    </row>
    <row r="111" spans="11:35" x14ac:dyDescent="0.25">
      <c r="K111" t="s">
        <v>917</v>
      </c>
      <c r="O111" t="s">
        <v>1291</v>
      </c>
      <c r="S111" t="s">
        <v>1291</v>
      </c>
      <c r="AA111" t="s">
        <v>577</v>
      </c>
      <c r="AE111" t="s">
        <v>1281</v>
      </c>
      <c r="AI111" t="s">
        <v>581</v>
      </c>
    </row>
    <row r="112" spans="11:35" x14ac:dyDescent="0.25">
      <c r="K112" t="s">
        <v>916</v>
      </c>
      <c r="O112" t="s">
        <v>1289</v>
      </c>
      <c r="S112" t="s">
        <v>1289</v>
      </c>
      <c r="AA112" t="s">
        <v>581</v>
      </c>
      <c r="AE112" t="s">
        <v>1040</v>
      </c>
      <c r="AI112" t="s">
        <v>1291</v>
      </c>
    </row>
    <row r="113" spans="11:35" x14ac:dyDescent="0.25">
      <c r="K113" t="s">
        <v>1203</v>
      </c>
      <c r="O113" t="s">
        <v>1383</v>
      </c>
      <c r="S113" t="s">
        <v>1383</v>
      </c>
      <c r="AA113" t="s">
        <v>1291</v>
      </c>
      <c r="AE113" t="s">
        <v>1374</v>
      </c>
      <c r="AI113" t="s">
        <v>1289</v>
      </c>
    </row>
    <row r="114" spans="11:35" x14ac:dyDescent="0.25">
      <c r="K114" t="s">
        <v>1286</v>
      </c>
      <c r="O114" t="s">
        <v>1287</v>
      </c>
      <c r="S114" t="s">
        <v>1287</v>
      </c>
      <c r="AA114" t="s">
        <v>1289</v>
      </c>
      <c r="AE114" t="s">
        <v>1278</v>
      </c>
      <c r="AI114" t="s">
        <v>1383</v>
      </c>
    </row>
    <row r="115" spans="11:35" x14ac:dyDescent="0.25">
      <c r="K115" t="s">
        <v>1206</v>
      </c>
      <c r="O115" t="s">
        <v>578</v>
      </c>
      <c r="S115" t="s">
        <v>578</v>
      </c>
      <c r="AA115" t="s">
        <v>1383</v>
      </c>
      <c r="AE115" t="s">
        <v>908</v>
      </c>
      <c r="AI115" t="s">
        <v>1287</v>
      </c>
    </row>
    <row r="116" spans="11:35" x14ac:dyDescent="0.25">
      <c r="K116" t="s">
        <v>1209</v>
      </c>
      <c r="O116" t="s">
        <v>583</v>
      </c>
      <c r="S116" t="s">
        <v>583</v>
      </c>
      <c r="AA116" t="s">
        <v>1287</v>
      </c>
      <c r="AE116" t="s">
        <v>909</v>
      </c>
      <c r="AI116" t="s">
        <v>578</v>
      </c>
    </row>
    <row r="117" spans="11:35" x14ac:dyDescent="0.25">
      <c r="K117" t="s">
        <v>1213</v>
      </c>
      <c r="O117" t="s">
        <v>1283</v>
      </c>
      <c r="S117" t="s">
        <v>1283</v>
      </c>
      <c r="AA117" t="s">
        <v>578</v>
      </c>
      <c r="AE117" t="s">
        <v>1378</v>
      </c>
      <c r="AI117" t="s">
        <v>583</v>
      </c>
    </row>
    <row r="118" spans="11:35" x14ac:dyDescent="0.25">
      <c r="K118" t="s">
        <v>594</v>
      </c>
      <c r="O118" t="s">
        <v>1281</v>
      </c>
      <c r="S118" t="s">
        <v>1281</v>
      </c>
      <c r="AA118" t="s">
        <v>583</v>
      </c>
      <c r="AE118" t="s">
        <v>1276</v>
      </c>
      <c r="AI118" t="s">
        <v>1283</v>
      </c>
    </row>
    <row r="119" spans="11:35" x14ac:dyDescent="0.25">
      <c r="K119" t="s">
        <v>587</v>
      </c>
      <c r="O119" t="s">
        <v>1040</v>
      </c>
      <c r="S119" t="s">
        <v>1040</v>
      </c>
      <c r="AA119" t="s">
        <v>1283</v>
      </c>
      <c r="AE119" t="s">
        <v>1274</v>
      </c>
      <c r="AI119" t="s">
        <v>1281</v>
      </c>
    </row>
    <row r="120" spans="11:35" x14ac:dyDescent="0.25">
      <c r="K120" t="s">
        <v>1218</v>
      </c>
      <c r="O120" t="s">
        <v>1374</v>
      </c>
      <c r="S120" t="s">
        <v>1374</v>
      </c>
      <c r="AA120" t="s">
        <v>1281</v>
      </c>
      <c r="AE120" t="s">
        <v>1271</v>
      </c>
      <c r="AI120" t="s">
        <v>1040</v>
      </c>
    </row>
    <row r="121" spans="11:35" x14ac:dyDescent="0.25">
      <c r="K121" t="s">
        <v>1296</v>
      </c>
      <c r="O121" t="s">
        <v>1278</v>
      </c>
      <c r="S121" t="s">
        <v>1278</v>
      </c>
      <c r="AA121" t="s">
        <v>1040</v>
      </c>
      <c r="AE121" t="s">
        <v>1269</v>
      </c>
      <c r="AI121" t="s">
        <v>1374</v>
      </c>
    </row>
    <row r="122" spans="11:35" x14ac:dyDescent="0.25">
      <c r="K122" t="s">
        <v>1027</v>
      </c>
      <c r="O122" t="s">
        <v>908</v>
      </c>
      <c r="S122" t="s">
        <v>908</v>
      </c>
      <c r="AA122" t="s">
        <v>1374</v>
      </c>
      <c r="AE122" t="s">
        <v>910</v>
      </c>
      <c r="AI122" t="s">
        <v>1278</v>
      </c>
    </row>
    <row r="123" spans="11:35" x14ac:dyDescent="0.25">
      <c r="K123" t="s">
        <v>1224</v>
      </c>
      <c r="O123" t="s">
        <v>909</v>
      </c>
      <c r="S123" t="s">
        <v>909</v>
      </c>
      <c r="AA123" t="s">
        <v>1278</v>
      </c>
      <c r="AE123" t="s">
        <v>911</v>
      </c>
      <c r="AI123" t="s">
        <v>908</v>
      </c>
    </row>
    <row r="124" spans="11:35" x14ac:dyDescent="0.25">
      <c r="K124" t="s">
        <v>596</v>
      </c>
      <c r="O124" t="s">
        <v>1378</v>
      </c>
      <c r="S124" t="s">
        <v>1378</v>
      </c>
      <c r="AA124" t="s">
        <v>908</v>
      </c>
      <c r="AE124" t="s">
        <v>1267</v>
      </c>
      <c r="AI124" t="s">
        <v>909</v>
      </c>
    </row>
    <row r="125" spans="11:35" x14ac:dyDescent="0.25">
      <c r="K125" t="s">
        <v>590</v>
      </c>
      <c r="O125" t="s">
        <v>1276</v>
      </c>
      <c r="S125" t="s">
        <v>1276</v>
      </c>
      <c r="AA125" t="s">
        <v>909</v>
      </c>
      <c r="AE125" t="s">
        <v>1265</v>
      </c>
      <c r="AI125" t="s">
        <v>1378</v>
      </c>
    </row>
    <row r="126" spans="11:35" x14ac:dyDescent="0.25">
      <c r="K126" t="s">
        <v>588</v>
      </c>
      <c r="O126" t="s">
        <v>1274</v>
      </c>
      <c r="S126" t="s">
        <v>1274</v>
      </c>
      <c r="AA126" t="s">
        <v>1378</v>
      </c>
      <c r="AE126" t="s">
        <v>1037</v>
      </c>
      <c r="AI126" t="s">
        <v>1276</v>
      </c>
    </row>
    <row r="127" spans="11:35" x14ac:dyDescent="0.25">
      <c r="K127" t="s">
        <v>1228</v>
      </c>
      <c r="O127" t="s">
        <v>1271</v>
      </c>
      <c r="S127" t="s">
        <v>1271</v>
      </c>
      <c r="AA127" t="s">
        <v>1276</v>
      </c>
      <c r="AE127" t="s">
        <v>1262</v>
      </c>
      <c r="AI127" t="s">
        <v>1274</v>
      </c>
    </row>
    <row r="128" spans="11:35" x14ac:dyDescent="0.25">
      <c r="K128" t="s">
        <v>1308</v>
      </c>
      <c r="O128" t="s">
        <v>1269</v>
      </c>
      <c r="S128" t="s">
        <v>1269</v>
      </c>
      <c r="AA128" t="s">
        <v>1274</v>
      </c>
      <c r="AE128" t="s">
        <v>1260</v>
      </c>
      <c r="AI128" t="s">
        <v>1271</v>
      </c>
    </row>
    <row r="129" spans="11:35" x14ac:dyDescent="0.25">
      <c r="K129" t="s">
        <v>1031</v>
      </c>
      <c r="O129" t="s">
        <v>910</v>
      </c>
      <c r="S129" t="s">
        <v>910</v>
      </c>
      <c r="AA129" t="s">
        <v>1271</v>
      </c>
      <c r="AE129" t="s">
        <v>580</v>
      </c>
      <c r="AI129" t="s">
        <v>1269</v>
      </c>
    </row>
    <row r="130" spans="11:35" x14ac:dyDescent="0.25">
      <c r="K130" t="s">
        <v>1231</v>
      </c>
      <c r="O130" t="s">
        <v>911</v>
      </c>
      <c r="S130" t="s">
        <v>911</v>
      </c>
      <c r="AA130" t="s">
        <v>1269</v>
      </c>
      <c r="AE130" t="s">
        <v>582</v>
      </c>
      <c r="AI130" t="s">
        <v>910</v>
      </c>
    </row>
    <row r="131" spans="11:35" x14ac:dyDescent="0.25">
      <c r="K131" t="s">
        <v>1233</v>
      </c>
      <c r="O131" t="s">
        <v>1267</v>
      </c>
      <c r="S131" t="s">
        <v>1267</v>
      </c>
      <c r="AA131" t="s">
        <v>910</v>
      </c>
      <c r="AE131" t="s">
        <v>589</v>
      </c>
      <c r="AI131" t="s">
        <v>911</v>
      </c>
    </row>
    <row r="132" spans="11:35" x14ac:dyDescent="0.25">
      <c r="K132" t="s">
        <v>915</v>
      </c>
      <c r="O132" t="s">
        <v>1265</v>
      </c>
      <c r="S132" t="s">
        <v>1265</v>
      </c>
      <c r="AA132" t="s">
        <v>911</v>
      </c>
      <c r="AE132" t="s">
        <v>1255</v>
      </c>
      <c r="AI132" t="s">
        <v>1267</v>
      </c>
    </row>
    <row r="133" spans="11:35" x14ac:dyDescent="0.25">
      <c r="K133" t="s">
        <v>914</v>
      </c>
      <c r="O133" t="s">
        <v>1037</v>
      </c>
      <c r="S133" t="s">
        <v>1037</v>
      </c>
      <c r="AA133" t="s">
        <v>1267</v>
      </c>
      <c r="AE133" t="s">
        <v>1034</v>
      </c>
      <c r="AI133" t="s">
        <v>1265</v>
      </c>
    </row>
    <row r="134" spans="11:35" x14ac:dyDescent="0.25">
      <c r="K134" t="s">
        <v>1235</v>
      </c>
      <c r="O134" t="s">
        <v>1262</v>
      </c>
      <c r="S134" t="s">
        <v>1262</v>
      </c>
      <c r="AA134" t="s">
        <v>1265</v>
      </c>
      <c r="AE134" t="s">
        <v>1344</v>
      </c>
      <c r="AI134" t="s">
        <v>1037</v>
      </c>
    </row>
    <row r="135" spans="11:35" x14ac:dyDescent="0.25">
      <c r="K135" t="s">
        <v>1322</v>
      </c>
      <c r="O135" t="s">
        <v>1260</v>
      </c>
      <c r="S135" t="s">
        <v>1260</v>
      </c>
      <c r="AA135" t="s">
        <v>1037</v>
      </c>
      <c r="AE135" t="s">
        <v>1251</v>
      </c>
      <c r="AI135" t="s">
        <v>1262</v>
      </c>
    </row>
    <row r="136" spans="11:35" x14ac:dyDescent="0.25">
      <c r="K136" t="s">
        <v>1237</v>
      </c>
      <c r="O136" t="s">
        <v>580</v>
      </c>
      <c r="S136" t="s">
        <v>580</v>
      </c>
      <c r="AA136" t="s">
        <v>1262</v>
      </c>
      <c r="AE136" t="s">
        <v>584</v>
      </c>
      <c r="AI136" t="s">
        <v>1260</v>
      </c>
    </row>
    <row r="137" spans="11:35" x14ac:dyDescent="0.25">
      <c r="K137" t="s">
        <v>1239</v>
      </c>
      <c r="O137" t="s">
        <v>582</v>
      </c>
      <c r="S137" t="s">
        <v>582</v>
      </c>
      <c r="AA137" t="s">
        <v>1260</v>
      </c>
      <c r="AE137" t="s">
        <v>591</v>
      </c>
      <c r="AI137" t="s">
        <v>580</v>
      </c>
    </row>
    <row r="138" spans="11:35" x14ac:dyDescent="0.25">
      <c r="K138" t="s">
        <v>1329</v>
      </c>
      <c r="O138" t="s">
        <v>589</v>
      </c>
      <c r="S138" t="s">
        <v>589</v>
      </c>
      <c r="AA138" t="s">
        <v>580</v>
      </c>
      <c r="AE138" t="s">
        <v>1249</v>
      </c>
      <c r="AI138" t="s">
        <v>582</v>
      </c>
    </row>
    <row r="139" spans="11:35" x14ac:dyDescent="0.25">
      <c r="K139" t="s">
        <v>913</v>
      </c>
      <c r="O139" t="s">
        <v>1255</v>
      </c>
      <c r="S139" t="s">
        <v>1255</v>
      </c>
      <c r="AA139" t="s">
        <v>582</v>
      </c>
      <c r="AE139" t="s">
        <v>1247</v>
      </c>
      <c r="AI139" t="s">
        <v>589</v>
      </c>
    </row>
    <row r="140" spans="11:35" x14ac:dyDescent="0.25">
      <c r="K140" t="s">
        <v>912</v>
      </c>
      <c r="O140" t="s">
        <v>1034</v>
      </c>
      <c r="S140" t="s">
        <v>1034</v>
      </c>
      <c r="AA140" t="s">
        <v>589</v>
      </c>
      <c r="AE140" t="s">
        <v>1244</v>
      </c>
      <c r="AI140" t="s">
        <v>1255</v>
      </c>
    </row>
    <row r="141" spans="11:35" x14ac:dyDescent="0.25">
      <c r="K141" t="s">
        <v>1333</v>
      </c>
      <c r="O141" t="s">
        <v>1344</v>
      </c>
      <c r="S141" t="s">
        <v>1344</v>
      </c>
      <c r="AA141" t="s">
        <v>1255</v>
      </c>
      <c r="AE141" t="s">
        <v>1333</v>
      </c>
      <c r="AI141" t="s">
        <v>1034</v>
      </c>
    </row>
    <row r="142" spans="11:35" x14ac:dyDescent="0.25">
      <c r="K142" t="s">
        <v>1244</v>
      </c>
      <c r="O142" t="s">
        <v>1251</v>
      </c>
      <c r="S142" t="s">
        <v>1251</v>
      </c>
      <c r="AA142" t="s">
        <v>1034</v>
      </c>
      <c r="AE142" t="s">
        <v>1242</v>
      </c>
      <c r="AI142" t="s">
        <v>1344</v>
      </c>
    </row>
    <row r="143" spans="11:35" x14ac:dyDescent="0.25">
      <c r="K143" t="s">
        <v>1247</v>
      </c>
      <c r="O143" t="s">
        <v>584</v>
      </c>
      <c r="S143" t="s">
        <v>584</v>
      </c>
      <c r="AA143" t="s">
        <v>1344</v>
      </c>
      <c r="AE143" t="s">
        <v>912</v>
      </c>
      <c r="AI143" t="s">
        <v>1251</v>
      </c>
    </row>
    <row r="144" spans="11:35" x14ac:dyDescent="0.25">
      <c r="K144" t="s">
        <v>1249</v>
      </c>
      <c r="O144" t="s">
        <v>591</v>
      </c>
      <c r="S144" t="s">
        <v>591</v>
      </c>
      <c r="AA144" t="s">
        <v>1251</v>
      </c>
      <c r="AE144" t="s">
        <v>913</v>
      </c>
      <c r="AI144" t="s">
        <v>584</v>
      </c>
    </row>
    <row r="145" spans="11:35" x14ac:dyDescent="0.25">
      <c r="K145" t="s">
        <v>591</v>
      </c>
      <c r="O145" t="s">
        <v>1249</v>
      </c>
      <c r="S145" t="s">
        <v>1249</v>
      </c>
      <c r="AA145" t="s">
        <v>584</v>
      </c>
      <c r="AE145" t="s">
        <v>1329</v>
      </c>
      <c r="AI145" t="s">
        <v>591</v>
      </c>
    </row>
    <row r="146" spans="11:35" x14ac:dyDescent="0.25">
      <c r="K146" t="s">
        <v>584</v>
      </c>
      <c r="O146" t="s">
        <v>1247</v>
      </c>
      <c r="S146" t="s">
        <v>1247</v>
      </c>
      <c r="AA146" t="s">
        <v>591</v>
      </c>
      <c r="AE146" t="s">
        <v>1239</v>
      </c>
      <c r="AI146" t="s">
        <v>1249</v>
      </c>
    </row>
    <row r="147" spans="11:35" x14ac:dyDescent="0.25">
      <c r="K147" t="s">
        <v>1251</v>
      </c>
      <c r="O147" t="s">
        <v>1244</v>
      </c>
      <c r="S147" t="s">
        <v>1244</v>
      </c>
      <c r="AA147" t="s">
        <v>1249</v>
      </c>
      <c r="AE147" t="s">
        <v>1237</v>
      </c>
      <c r="AI147" t="s">
        <v>1247</v>
      </c>
    </row>
    <row r="148" spans="11:35" x14ac:dyDescent="0.25">
      <c r="K148" t="s">
        <v>1344</v>
      </c>
      <c r="O148" t="s">
        <v>1333</v>
      </c>
      <c r="S148" t="s">
        <v>1333</v>
      </c>
      <c r="AA148" t="s">
        <v>1247</v>
      </c>
      <c r="AE148" t="s">
        <v>1322</v>
      </c>
      <c r="AI148" t="s">
        <v>1244</v>
      </c>
    </row>
    <row r="149" spans="11:35" x14ac:dyDescent="0.25">
      <c r="K149" t="s">
        <v>1034</v>
      </c>
      <c r="O149" t="s">
        <v>1242</v>
      </c>
      <c r="S149" t="s">
        <v>1242</v>
      </c>
      <c r="AA149" t="s">
        <v>1244</v>
      </c>
      <c r="AE149" t="s">
        <v>1235</v>
      </c>
      <c r="AI149" t="s">
        <v>1333</v>
      </c>
    </row>
    <row r="150" spans="11:35" x14ac:dyDescent="0.25">
      <c r="K150" t="s">
        <v>1255</v>
      </c>
      <c r="O150" t="s">
        <v>912</v>
      </c>
      <c r="S150" t="s">
        <v>912</v>
      </c>
      <c r="AA150" t="s">
        <v>1333</v>
      </c>
      <c r="AE150" t="s">
        <v>914</v>
      </c>
      <c r="AI150" t="s">
        <v>1242</v>
      </c>
    </row>
    <row r="151" spans="11:35" x14ac:dyDescent="0.25">
      <c r="K151" t="s">
        <v>589</v>
      </c>
      <c r="O151" t="s">
        <v>913</v>
      </c>
      <c r="S151" t="s">
        <v>913</v>
      </c>
      <c r="AA151" t="s">
        <v>1242</v>
      </c>
      <c r="AE151" t="s">
        <v>915</v>
      </c>
      <c r="AI151" t="s">
        <v>912</v>
      </c>
    </row>
    <row r="152" spans="11:35" x14ac:dyDescent="0.25">
      <c r="K152" t="s">
        <v>582</v>
      </c>
      <c r="O152" t="s">
        <v>1329</v>
      </c>
      <c r="S152" t="s">
        <v>1329</v>
      </c>
      <c r="AA152" t="s">
        <v>912</v>
      </c>
      <c r="AE152" t="s">
        <v>1233</v>
      </c>
      <c r="AI152" t="s">
        <v>913</v>
      </c>
    </row>
    <row r="153" spans="11:35" x14ac:dyDescent="0.25">
      <c r="K153" t="s">
        <v>1260</v>
      </c>
      <c r="O153" t="s">
        <v>1239</v>
      </c>
      <c r="S153" t="s">
        <v>1239</v>
      </c>
      <c r="AA153" t="s">
        <v>913</v>
      </c>
      <c r="AE153" t="s">
        <v>1231</v>
      </c>
      <c r="AI153" t="s">
        <v>1329</v>
      </c>
    </row>
    <row r="154" spans="11:35" x14ac:dyDescent="0.25">
      <c r="K154" t="s">
        <v>1262</v>
      </c>
      <c r="O154" t="s">
        <v>1237</v>
      </c>
      <c r="S154" t="s">
        <v>1237</v>
      </c>
      <c r="AA154" t="s">
        <v>1329</v>
      </c>
      <c r="AE154" t="s">
        <v>1031</v>
      </c>
      <c r="AI154" t="s">
        <v>1239</v>
      </c>
    </row>
    <row r="155" spans="11:35" x14ac:dyDescent="0.25">
      <c r="K155" t="s">
        <v>1037</v>
      </c>
      <c r="O155" t="s">
        <v>1322</v>
      </c>
      <c r="S155" t="s">
        <v>1322</v>
      </c>
      <c r="AA155" t="s">
        <v>1239</v>
      </c>
      <c r="AE155" t="s">
        <v>1308</v>
      </c>
      <c r="AI155" t="s">
        <v>1237</v>
      </c>
    </row>
    <row r="156" spans="11:35" x14ac:dyDescent="0.25">
      <c r="K156" t="s">
        <v>1265</v>
      </c>
      <c r="O156" t="s">
        <v>1235</v>
      </c>
      <c r="S156" t="s">
        <v>1235</v>
      </c>
      <c r="AA156" t="s">
        <v>1237</v>
      </c>
      <c r="AE156" t="s">
        <v>1228</v>
      </c>
      <c r="AI156" t="s">
        <v>1322</v>
      </c>
    </row>
    <row r="157" spans="11:35" x14ac:dyDescent="0.25">
      <c r="K157" t="s">
        <v>1267</v>
      </c>
      <c r="O157" t="s">
        <v>914</v>
      </c>
      <c r="S157" t="s">
        <v>914</v>
      </c>
      <c r="AA157" t="s">
        <v>1322</v>
      </c>
      <c r="AE157" t="s">
        <v>588</v>
      </c>
      <c r="AI157" t="s">
        <v>1235</v>
      </c>
    </row>
    <row r="158" spans="11:35" x14ac:dyDescent="0.25">
      <c r="K158" t="s">
        <v>911</v>
      </c>
      <c r="O158" t="s">
        <v>915</v>
      </c>
      <c r="S158" t="s">
        <v>915</v>
      </c>
      <c r="AA158" t="s">
        <v>1235</v>
      </c>
      <c r="AE158" t="s">
        <v>596</v>
      </c>
      <c r="AI158" t="s">
        <v>914</v>
      </c>
    </row>
    <row r="159" spans="11:35" x14ac:dyDescent="0.25">
      <c r="K159" t="s">
        <v>910</v>
      </c>
      <c r="O159" t="s">
        <v>1233</v>
      </c>
      <c r="S159" t="s">
        <v>1233</v>
      </c>
      <c r="AA159" t="s">
        <v>914</v>
      </c>
      <c r="AE159" t="s">
        <v>1224</v>
      </c>
      <c r="AI159" t="s">
        <v>915</v>
      </c>
    </row>
    <row r="160" spans="11:35" x14ac:dyDescent="0.25">
      <c r="K160" t="s">
        <v>1269</v>
      </c>
      <c r="O160" t="s">
        <v>1231</v>
      </c>
      <c r="S160" t="s">
        <v>1231</v>
      </c>
      <c r="AA160" t="s">
        <v>915</v>
      </c>
      <c r="AE160" t="s">
        <v>1027</v>
      </c>
      <c r="AI160" t="s">
        <v>1233</v>
      </c>
    </row>
    <row r="161" spans="11:35" x14ac:dyDescent="0.25">
      <c r="K161" t="s">
        <v>1271</v>
      </c>
      <c r="O161" t="s">
        <v>1031</v>
      </c>
      <c r="S161" t="s">
        <v>1031</v>
      </c>
      <c r="AA161" t="s">
        <v>1233</v>
      </c>
      <c r="AE161" t="s">
        <v>1296</v>
      </c>
      <c r="AI161" t="s">
        <v>1231</v>
      </c>
    </row>
    <row r="162" spans="11:35" x14ac:dyDescent="0.25">
      <c r="K162" t="s">
        <v>1274</v>
      </c>
      <c r="O162" t="s">
        <v>1308</v>
      </c>
      <c r="S162" t="s">
        <v>1308</v>
      </c>
      <c r="AA162" t="s">
        <v>1231</v>
      </c>
      <c r="AE162" t="s">
        <v>1218</v>
      </c>
      <c r="AI162" t="s">
        <v>1031</v>
      </c>
    </row>
    <row r="163" spans="11:35" x14ac:dyDescent="0.25">
      <c r="K163" t="s">
        <v>1276</v>
      </c>
      <c r="O163" t="s">
        <v>1228</v>
      </c>
      <c r="S163" t="s">
        <v>1228</v>
      </c>
      <c r="AA163" t="s">
        <v>1031</v>
      </c>
      <c r="AE163" t="s">
        <v>587</v>
      </c>
      <c r="AI163" t="s">
        <v>1308</v>
      </c>
    </row>
    <row r="164" spans="11:35" x14ac:dyDescent="0.25">
      <c r="K164" t="s">
        <v>1378</v>
      </c>
      <c r="O164" t="s">
        <v>588</v>
      </c>
      <c r="S164" t="s">
        <v>588</v>
      </c>
      <c r="AA164" t="s">
        <v>1308</v>
      </c>
      <c r="AE164" t="s">
        <v>594</v>
      </c>
      <c r="AI164" t="s">
        <v>1228</v>
      </c>
    </row>
    <row r="165" spans="11:35" x14ac:dyDescent="0.25">
      <c r="K165" t="s">
        <v>909</v>
      </c>
      <c r="O165" t="s">
        <v>590</v>
      </c>
      <c r="S165" t="s">
        <v>590</v>
      </c>
      <c r="AA165" t="s">
        <v>1228</v>
      </c>
      <c r="AE165" t="s">
        <v>1213</v>
      </c>
      <c r="AI165" t="s">
        <v>588</v>
      </c>
    </row>
    <row r="166" spans="11:35" x14ac:dyDescent="0.25">
      <c r="K166" t="s">
        <v>908</v>
      </c>
      <c r="O166" t="s">
        <v>596</v>
      </c>
      <c r="S166" t="s">
        <v>596</v>
      </c>
      <c r="AA166" t="s">
        <v>588</v>
      </c>
      <c r="AE166" t="s">
        <v>1209</v>
      </c>
      <c r="AI166" t="s">
        <v>590</v>
      </c>
    </row>
    <row r="167" spans="11:35" x14ac:dyDescent="0.25">
      <c r="K167" t="s">
        <v>1278</v>
      </c>
      <c r="O167" t="s">
        <v>1224</v>
      </c>
      <c r="S167" t="s">
        <v>1224</v>
      </c>
      <c r="AA167" t="s">
        <v>590</v>
      </c>
      <c r="AE167" t="s">
        <v>1206</v>
      </c>
      <c r="AI167" t="s">
        <v>596</v>
      </c>
    </row>
    <row r="168" spans="11:35" x14ac:dyDescent="0.25">
      <c r="K168" t="s">
        <v>1374</v>
      </c>
      <c r="O168" t="s">
        <v>1027</v>
      </c>
      <c r="S168" t="s">
        <v>1027</v>
      </c>
      <c r="AA168" t="s">
        <v>596</v>
      </c>
      <c r="AE168" t="s">
        <v>1286</v>
      </c>
      <c r="AI168" t="s">
        <v>1224</v>
      </c>
    </row>
    <row r="169" spans="11:35" x14ac:dyDescent="0.25">
      <c r="K169" t="s">
        <v>1040</v>
      </c>
      <c r="O169" t="s">
        <v>1296</v>
      </c>
      <c r="S169" t="s">
        <v>1296</v>
      </c>
      <c r="AA169" t="s">
        <v>1224</v>
      </c>
      <c r="AE169" t="s">
        <v>1203</v>
      </c>
      <c r="AI169" t="s">
        <v>1027</v>
      </c>
    </row>
    <row r="170" spans="11:35" x14ac:dyDescent="0.25">
      <c r="K170" t="s">
        <v>1281</v>
      </c>
      <c r="O170" t="s">
        <v>1218</v>
      </c>
      <c r="S170" t="s">
        <v>1218</v>
      </c>
      <c r="AA170" t="s">
        <v>1027</v>
      </c>
      <c r="AE170" t="s">
        <v>916</v>
      </c>
      <c r="AI170" t="s">
        <v>1296</v>
      </c>
    </row>
    <row r="171" spans="11:35" x14ac:dyDescent="0.25">
      <c r="K171" t="s">
        <v>1283</v>
      </c>
      <c r="O171" t="s">
        <v>587</v>
      </c>
      <c r="S171" t="s">
        <v>587</v>
      </c>
      <c r="AA171" t="s">
        <v>1296</v>
      </c>
      <c r="AE171" t="s">
        <v>917</v>
      </c>
      <c r="AI171" t="s">
        <v>1218</v>
      </c>
    </row>
    <row r="172" spans="11:35" x14ac:dyDescent="0.25">
      <c r="K172" t="s">
        <v>583</v>
      </c>
      <c r="O172" t="s">
        <v>594</v>
      </c>
      <c r="S172" t="s">
        <v>594</v>
      </c>
      <c r="AA172" t="s">
        <v>1218</v>
      </c>
      <c r="AE172" t="s">
        <v>1200</v>
      </c>
      <c r="AI172" t="s">
        <v>587</v>
      </c>
    </row>
    <row r="173" spans="11:35" x14ac:dyDescent="0.25">
      <c r="K173" t="s">
        <v>578</v>
      </c>
      <c r="O173" t="s">
        <v>1213</v>
      </c>
      <c r="S173" t="s">
        <v>1213</v>
      </c>
      <c r="AA173" t="s">
        <v>587</v>
      </c>
      <c r="AE173" t="s">
        <v>1196</v>
      </c>
      <c r="AI173" t="s">
        <v>594</v>
      </c>
    </row>
    <row r="174" spans="11:35" x14ac:dyDescent="0.25">
      <c r="K174" t="s">
        <v>1287</v>
      </c>
      <c r="O174" t="s">
        <v>1209</v>
      </c>
      <c r="S174" t="s">
        <v>1209</v>
      </c>
      <c r="AA174" t="s">
        <v>594</v>
      </c>
      <c r="AE174" t="s">
        <v>1193</v>
      </c>
      <c r="AI174" t="s">
        <v>1213</v>
      </c>
    </row>
    <row r="175" spans="11:35" x14ac:dyDescent="0.25">
      <c r="K175" t="s">
        <v>1289</v>
      </c>
      <c r="O175" t="s">
        <v>1206</v>
      </c>
      <c r="S175" t="s">
        <v>1206</v>
      </c>
      <c r="AA175" t="s">
        <v>1213</v>
      </c>
      <c r="AE175" t="s">
        <v>1273</v>
      </c>
      <c r="AI175" t="s">
        <v>1209</v>
      </c>
    </row>
    <row r="176" spans="11:35" x14ac:dyDescent="0.25">
      <c r="K176" t="s">
        <v>1291</v>
      </c>
      <c r="O176" t="s">
        <v>1286</v>
      </c>
      <c r="S176" t="s">
        <v>1286</v>
      </c>
      <c r="AA176" t="s">
        <v>1209</v>
      </c>
      <c r="AE176" t="s">
        <v>1190</v>
      </c>
      <c r="AI176" t="s">
        <v>1206</v>
      </c>
    </row>
    <row r="177" spans="11:35" x14ac:dyDescent="0.25">
      <c r="K177" t="s">
        <v>581</v>
      </c>
      <c r="O177" t="s">
        <v>1203</v>
      </c>
      <c r="S177" t="s">
        <v>1203</v>
      </c>
      <c r="AA177" t="s">
        <v>1206</v>
      </c>
      <c r="AE177" t="s">
        <v>918</v>
      </c>
      <c r="AI177" t="s">
        <v>1286</v>
      </c>
    </row>
    <row r="178" spans="11:35" x14ac:dyDescent="0.25">
      <c r="K178" t="s">
        <v>577</v>
      </c>
      <c r="O178" t="s">
        <v>916</v>
      </c>
      <c r="S178" t="s">
        <v>916</v>
      </c>
      <c r="AA178" t="s">
        <v>1286</v>
      </c>
      <c r="AE178" t="s">
        <v>919</v>
      </c>
      <c r="AI178" t="s">
        <v>1203</v>
      </c>
    </row>
    <row r="179" spans="11:35" x14ac:dyDescent="0.25">
      <c r="K179" t="s">
        <v>575</v>
      </c>
      <c r="O179" t="s">
        <v>917</v>
      </c>
      <c r="S179" t="s">
        <v>917</v>
      </c>
      <c r="AA179" t="s">
        <v>1203</v>
      </c>
      <c r="AE179" t="s">
        <v>1186</v>
      </c>
      <c r="AI179" t="s">
        <v>916</v>
      </c>
    </row>
    <row r="180" spans="11:35" x14ac:dyDescent="0.25">
      <c r="K180" t="s">
        <v>1294</v>
      </c>
      <c r="O180" t="s">
        <v>1200</v>
      </c>
      <c r="S180" t="s">
        <v>1200</v>
      </c>
      <c r="AA180" t="s">
        <v>916</v>
      </c>
      <c r="AE180" t="s">
        <v>1184</v>
      </c>
      <c r="AI180" t="s">
        <v>917</v>
      </c>
    </row>
    <row r="181" spans="11:35" x14ac:dyDescent="0.25">
      <c r="K181" t="s">
        <v>1390</v>
      </c>
      <c r="O181" t="s">
        <v>1196</v>
      </c>
      <c r="S181" t="s">
        <v>1196</v>
      </c>
      <c r="AA181" t="s">
        <v>917</v>
      </c>
      <c r="AE181" t="s">
        <v>1024</v>
      </c>
      <c r="AI181" t="s">
        <v>1200</v>
      </c>
    </row>
    <row r="182" spans="11:35" x14ac:dyDescent="0.25">
      <c r="K182" t="s">
        <v>1043</v>
      </c>
      <c r="O182" t="s">
        <v>1193</v>
      </c>
      <c r="S182" t="s">
        <v>1193</v>
      </c>
      <c r="AA182" t="s">
        <v>1200</v>
      </c>
      <c r="AE182" t="s">
        <v>1259</v>
      </c>
      <c r="AI182" t="s">
        <v>1196</v>
      </c>
    </row>
    <row r="183" spans="11:35" x14ac:dyDescent="0.25">
      <c r="K183" t="s">
        <v>1298</v>
      </c>
      <c r="O183" t="s">
        <v>1273</v>
      </c>
      <c r="S183" t="s">
        <v>1273</v>
      </c>
      <c r="AA183" t="s">
        <v>1196</v>
      </c>
      <c r="AE183" t="s">
        <v>1179</v>
      </c>
      <c r="AI183" t="s">
        <v>1193</v>
      </c>
    </row>
    <row r="184" spans="11:35" x14ac:dyDescent="0.25">
      <c r="K184" t="s">
        <v>1300</v>
      </c>
      <c r="O184" t="s">
        <v>1190</v>
      </c>
      <c r="S184" t="s">
        <v>1190</v>
      </c>
      <c r="AA184" t="s">
        <v>1193</v>
      </c>
      <c r="AE184" t="s">
        <v>920</v>
      </c>
      <c r="AI184" t="s">
        <v>1273</v>
      </c>
    </row>
    <row r="185" spans="11:35" x14ac:dyDescent="0.25">
      <c r="K185" t="s">
        <v>907</v>
      </c>
      <c r="O185" t="s">
        <v>918</v>
      </c>
      <c r="S185" t="s">
        <v>918</v>
      </c>
      <c r="AA185" t="s">
        <v>1273</v>
      </c>
      <c r="AE185" t="s">
        <v>921</v>
      </c>
      <c r="AI185" t="s">
        <v>1190</v>
      </c>
    </row>
    <row r="186" spans="11:35" x14ac:dyDescent="0.25">
      <c r="K186" t="s">
        <v>906</v>
      </c>
      <c r="O186" t="s">
        <v>919</v>
      </c>
      <c r="S186" t="s">
        <v>919</v>
      </c>
      <c r="AA186" t="s">
        <v>1190</v>
      </c>
      <c r="AE186" t="s">
        <v>1175</v>
      </c>
      <c r="AI186" t="s">
        <v>918</v>
      </c>
    </row>
    <row r="187" spans="11:35" x14ac:dyDescent="0.25">
      <c r="K187" t="s">
        <v>1303</v>
      </c>
      <c r="O187" t="s">
        <v>1186</v>
      </c>
      <c r="S187" t="s">
        <v>1186</v>
      </c>
      <c r="AA187" t="s">
        <v>918</v>
      </c>
      <c r="AE187" t="s">
        <v>1172</v>
      </c>
      <c r="AI187" t="s">
        <v>919</v>
      </c>
    </row>
    <row r="188" spans="11:35" x14ac:dyDescent="0.25">
      <c r="K188" t="s">
        <v>1396</v>
      </c>
      <c r="O188" t="s">
        <v>1184</v>
      </c>
      <c r="S188" t="s">
        <v>1184</v>
      </c>
      <c r="AA188" t="s">
        <v>919</v>
      </c>
      <c r="AE188" t="s">
        <v>1021</v>
      </c>
      <c r="AI188" t="s">
        <v>1186</v>
      </c>
    </row>
    <row r="189" spans="11:35" x14ac:dyDescent="0.25">
      <c r="K189" t="s">
        <v>1046</v>
      </c>
      <c r="O189" t="s">
        <v>1024</v>
      </c>
      <c r="S189" t="s">
        <v>1024</v>
      </c>
      <c r="AA189" t="s">
        <v>1186</v>
      </c>
      <c r="AE189" t="s">
        <v>1253</v>
      </c>
      <c r="AI189" t="s">
        <v>1184</v>
      </c>
    </row>
    <row r="190" spans="11:35" x14ac:dyDescent="0.25">
      <c r="K190" t="s">
        <v>1306</v>
      </c>
      <c r="O190" t="s">
        <v>1259</v>
      </c>
      <c r="S190" t="s">
        <v>1259</v>
      </c>
      <c r="AA190" t="s">
        <v>1184</v>
      </c>
      <c r="AE190" t="s">
        <v>1169</v>
      </c>
      <c r="AI190" t="s">
        <v>1024</v>
      </c>
    </row>
    <row r="191" spans="11:35" x14ac:dyDescent="0.25">
      <c r="K191" t="s">
        <v>1309</v>
      </c>
      <c r="O191" t="s">
        <v>1179</v>
      </c>
      <c r="S191" t="s">
        <v>1179</v>
      </c>
      <c r="AA191" t="s">
        <v>1024</v>
      </c>
      <c r="AE191" t="s">
        <v>595</v>
      </c>
      <c r="AI191" t="s">
        <v>1259</v>
      </c>
    </row>
    <row r="192" spans="11:35" x14ac:dyDescent="0.25">
      <c r="K192" t="s">
        <v>905</v>
      </c>
      <c r="O192" t="s">
        <v>920</v>
      </c>
      <c r="S192" t="s">
        <v>920</v>
      </c>
      <c r="AA192" t="s">
        <v>1259</v>
      </c>
      <c r="AE192" t="s">
        <v>597</v>
      </c>
      <c r="AI192" t="s">
        <v>1179</v>
      </c>
    </row>
    <row r="193" spans="11:35" x14ac:dyDescent="0.25">
      <c r="K193" t="s">
        <v>904</v>
      </c>
      <c r="O193" t="s">
        <v>921</v>
      </c>
      <c r="S193" t="s">
        <v>921</v>
      </c>
      <c r="AA193" t="s">
        <v>1179</v>
      </c>
      <c r="AE193" t="s">
        <v>601</v>
      </c>
      <c r="AI193" t="s">
        <v>920</v>
      </c>
    </row>
    <row r="194" spans="11:35" x14ac:dyDescent="0.25">
      <c r="K194" t="s">
        <v>1312</v>
      </c>
      <c r="O194" t="s">
        <v>1175</v>
      </c>
      <c r="S194" t="s">
        <v>1175</v>
      </c>
      <c r="AA194" t="s">
        <v>920</v>
      </c>
      <c r="AE194" t="s">
        <v>1161</v>
      </c>
      <c r="AI194" t="s">
        <v>921</v>
      </c>
    </row>
    <row r="195" spans="11:35" x14ac:dyDescent="0.25">
      <c r="K195" t="s">
        <v>1403</v>
      </c>
      <c r="O195" t="s">
        <v>1172</v>
      </c>
      <c r="S195" t="s">
        <v>1172</v>
      </c>
      <c r="AA195" t="s">
        <v>921</v>
      </c>
      <c r="AE195" t="s">
        <v>1245</v>
      </c>
      <c r="AI195" t="s">
        <v>1175</v>
      </c>
    </row>
    <row r="196" spans="11:35" x14ac:dyDescent="0.25">
      <c r="K196" t="s">
        <v>1314</v>
      </c>
      <c r="O196" t="s">
        <v>1021</v>
      </c>
      <c r="S196" t="s">
        <v>1021</v>
      </c>
      <c r="AA196" t="s">
        <v>1175</v>
      </c>
      <c r="AE196" t="s">
        <v>1158</v>
      </c>
      <c r="AI196" t="s">
        <v>1172</v>
      </c>
    </row>
    <row r="197" spans="11:35" x14ac:dyDescent="0.25">
      <c r="K197" t="s">
        <v>1316</v>
      </c>
      <c r="O197" t="s">
        <v>1253</v>
      </c>
      <c r="S197" t="s">
        <v>1253</v>
      </c>
      <c r="AA197" t="s">
        <v>1172</v>
      </c>
      <c r="AE197" t="s">
        <v>1155</v>
      </c>
      <c r="AI197" t="s">
        <v>1021</v>
      </c>
    </row>
    <row r="198" spans="11:35" x14ac:dyDescent="0.25">
      <c r="K198" t="s">
        <v>1318</v>
      </c>
      <c r="O198" t="s">
        <v>1169</v>
      </c>
      <c r="S198" t="s">
        <v>1169</v>
      </c>
      <c r="AA198" t="s">
        <v>1021</v>
      </c>
      <c r="AE198" t="s">
        <v>598</v>
      </c>
      <c r="AI198" t="s">
        <v>1253</v>
      </c>
    </row>
    <row r="199" spans="11:35" x14ac:dyDescent="0.25">
      <c r="K199" t="s">
        <v>903</v>
      </c>
      <c r="O199" t="s">
        <v>595</v>
      </c>
      <c r="S199" t="s">
        <v>595</v>
      </c>
      <c r="AA199" t="s">
        <v>1253</v>
      </c>
      <c r="AE199" t="s">
        <v>603</v>
      </c>
      <c r="AI199" t="s">
        <v>1169</v>
      </c>
    </row>
    <row r="200" spans="11:35" x14ac:dyDescent="0.25">
      <c r="K200" t="s">
        <v>902</v>
      </c>
      <c r="O200" t="s">
        <v>597</v>
      </c>
      <c r="S200" t="s">
        <v>597</v>
      </c>
      <c r="AA200" t="s">
        <v>1169</v>
      </c>
      <c r="AE200" t="s">
        <v>1150</v>
      </c>
      <c r="AI200" t="s">
        <v>595</v>
      </c>
    </row>
    <row r="201" spans="11:35" x14ac:dyDescent="0.25">
      <c r="K201" t="s">
        <v>1320</v>
      </c>
      <c r="O201" t="s">
        <v>601</v>
      </c>
      <c r="S201" t="s">
        <v>601</v>
      </c>
      <c r="AA201" t="s">
        <v>595</v>
      </c>
      <c r="AE201" t="s">
        <v>1146</v>
      </c>
      <c r="AI201" t="s">
        <v>597</v>
      </c>
    </row>
    <row r="202" spans="11:35" x14ac:dyDescent="0.25">
      <c r="K202" t="s">
        <v>1410</v>
      </c>
      <c r="O202" t="s">
        <v>1161</v>
      </c>
      <c r="S202" t="s">
        <v>1161</v>
      </c>
      <c r="AA202" t="s">
        <v>597</v>
      </c>
      <c r="AE202" t="s">
        <v>1019</v>
      </c>
      <c r="AI202" t="s">
        <v>601</v>
      </c>
    </row>
    <row r="203" spans="11:35" x14ac:dyDescent="0.25">
      <c r="K203" t="s">
        <v>1323</v>
      </c>
      <c r="O203" t="s">
        <v>1245</v>
      </c>
      <c r="S203" t="s">
        <v>1245</v>
      </c>
      <c r="AA203" t="s">
        <v>601</v>
      </c>
      <c r="AE203" t="s">
        <v>1016</v>
      </c>
      <c r="AI203" t="s">
        <v>1161</v>
      </c>
    </row>
    <row r="204" spans="11:35" x14ac:dyDescent="0.25">
      <c r="K204" t="s">
        <v>1325</v>
      </c>
      <c r="O204" t="s">
        <v>1158</v>
      </c>
      <c r="S204" t="s">
        <v>1158</v>
      </c>
      <c r="AA204" t="s">
        <v>1161</v>
      </c>
      <c r="AE204" t="s">
        <v>1141</v>
      </c>
      <c r="AI204" t="s">
        <v>1245</v>
      </c>
    </row>
    <row r="205" spans="11:35" x14ac:dyDescent="0.25">
      <c r="K205" t="s">
        <v>1327</v>
      </c>
      <c r="O205" t="s">
        <v>1155</v>
      </c>
      <c r="S205" t="s">
        <v>1155</v>
      </c>
      <c r="AA205" t="s">
        <v>1245</v>
      </c>
      <c r="AE205" t="s">
        <v>922</v>
      </c>
      <c r="AI205" t="s">
        <v>1158</v>
      </c>
    </row>
    <row r="206" spans="11:35" x14ac:dyDescent="0.25">
      <c r="K206" t="s">
        <v>574</v>
      </c>
      <c r="O206" t="s">
        <v>598</v>
      </c>
      <c r="S206" t="s">
        <v>598</v>
      </c>
      <c r="AA206" t="s">
        <v>1158</v>
      </c>
      <c r="AE206" t="s">
        <v>923</v>
      </c>
      <c r="AI206" t="s">
        <v>1155</v>
      </c>
    </row>
    <row r="207" spans="11:35" x14ac:dyDescent="0.25">
      <c r="K207" t="s">
        <v>571</v>
      </c>
      <c r="O207" t="s">
        <v>603</v>
      </c>
      <c r="S207" t="s">
        <v>603</v>
      </c>
      <c r="AA207" t="s">
        <v>1155</v>
      </c>
      <c r="AE207" t="s">
        <v>1221</v>
      </c>
      <c r="AI207" t="s">
        <v>598</v>
      </c>
    </row>
    <row r="208" spans="11:35" x14ac:dyDescent="0.25">
      <c r="K208" t="s">
        <v>1331</v>
      </c>
      <c r="O208" t="s">
        <v>1150</v>
      </c>
      <c r="S208" t="s">
        <v>1150</v>
      </c>
      <c r="AA208" t="s">
        <v>598</v>
      </c>
      <c r="AE208" t="s">
        <v>1136</v>
      </c>
      <c r="AI208" t="s">
        <v>603</v>
      </c>
    </row>
    <row r="209" spans="11:35" x14ac:dyDescent="0.25">
      <c r="K209" t="s">
        <v>1416</v>
      </c>
      <c r="O209" t="s">
        <v>1146</v>
      </c>
      <c r="S209" t="s">
        <v>1146</v>
      </c>
      <c r="AA209" t="s">
        <v>603</v>
      </c>
      <c r="AE209" t="s">
        <v>1133</v>
      </c>
      <c r="AI209" t="s">
        <v>1150</v>
      </c>
    </row>
    <row r="210" spans="11:35" x14ac:dyDescent="0.25">
      <c r="K210" t="s">
        <v>1048</v>
      </c>
      <c r="O210" t="s">
        <v>1019</v>
      </c>
      <c r="S210" t="s">
        <v>1019</v>
      </c>
      <c r="AA210" t="s">
        <v>1150</v>
      </c>
      <c r="AE210" t="s">
        <v>1212</v>
      </c>
      <c r="AI210" t="s">
        <v>1146</v>
      </c>
    </row>
    <row r="211" spans="11:35" x14ac:dyDescent="0.25">
      <c r="K211" t="s">
        <v>1335</v>
      </c>
      <c r="O211" t="s">
        <v>1016</v>
      </c>
      <c r="S211" t="s">
        <v>1016</v>
      </c>
      <c r="AA211" t="s">
        <v>1146</v>
      </c>
      <c r="AE211" t="s">
        <v>1130</v>
      </c>
      <c r="AI211" t="s">
        <v>1019</v>
      </c>
    </row>
    <row r="212" spans="11:35" x14ac:dyDescent="0.25">
      <c r="K212" t="s">
        <v>576</v>
      </c>
      <c r="O212" t="s">
        <v>1141</v>
      </c>
      <c r="S212" t="s">
        <v>1141</v>
      </c>
      <c r="AA212" t="s">
        <v>1019</v>
      </c>
      <c r="AE212" t="s">
        <v>924</v>
      </c>
      <c r="AI212" t="s">
        <v>1016</v>
      </c>
    </row>
    <row r="213" spans="11:35" x14ac:dyDescent="0.25">
      <c r="K213" t="s">
        <v>573</v>
      </c>
      <c r="O213" t="s">
        <v>922</v>
      </c>
      <c r="S213" t="s">
        <v>922</v>
      </c>
      <c r="AA213" t="s">
        <v>1016</v>
      </c>
      <c r="AE213" t="s">
        <v>925</v>
      </c>
      <c r="AI213" t="s">
        <v>1141</v>
      </c>
    </row>
    <row r="214" spans="11:35" x14ac:dyDescent="0.25">
      <c r="K214" t="s">
        <v>901</v>
      </c>
      <c r="O214" t="s">
        <v>923</v>
      </c>
      <c r="S214" t="s">
        <v>923</v>
      </c>
      <c r="AA214" t="s">
        <v>1141</v>
      </c>
      <c r="AE214" t="s">
        <v>1199</v>
      </c>
      <c r="AI214" t="s">
        <v>922</v>
      </c>
    </row>
    <row r="215" spans="11:35" x14ac:dyDescent="0.25">
      <c r="K215" t="s">
        <v>1339</v>
      </c>
      <c r="O215" t="s">
        <v>1221</v>
      </c>
      <c r="S215" t="s">
        <v>1221</v>
      </c>
      <c r="AA215" t="s">
        <v>922</v>
      </c>
      <c r="AE215" t="s">
        <v>1124</v>
      </c>
      <c r="AI215" t="s">
        <v>923</v>
      </c>
    </row>
    <row r="216" spans="11:35" x14ac:dyDescent="0.25">
      <c r="K216" t="s">
        <v>1341</v>
      </c>
      <c r="O216" t="s">
        <v>1136</v>
      </c>
      <c r="S216" t="s">
        <v>1136</v>
      </c>
      <c r="AA216" t="s">
        <v>923</v>
      </c>
      <c r="AE216" t="s">
        <v>1121</v>
      </c>
      <c r="AI216" t="s">
        <v>1221</v>
      </c>
    </row>
    <row r="217" spans="11:35" x14ac:dyDescent="0.25">
      <c r="K217" t="s">
        <v>1052</v>
      </c>
      <c r="O217" t="s">
        <v>1133</v>
      </c>
      <c r="S217" t="s">
        <v>1133</v>
      </c>
      <c r="AA217" t="s">
        <v>1221</v>
      </c>
      <c r="AE217" t="s">
        <v>1189</v>
      </c>
      <c r="AI217" t="s">
        <v>1136</v>
      </c>
    </row>
    <row r="218" spans="11:35" x14ac:dyDescent="0.25">
      <c r="K218" t="s">
        <v>1345</v>
      </c>
      <c r="O218" t="s">
        <v>1212</v>
      </c>
      <c r="S218" t="s">
        <v>1212</v>
      </c>
      <c r="AA218" t="s">
        <v>1136</v>
      </c>
      <c r="AE218" t="s">
        <v>1118</v>
      </c>
      <c r="AI218" t="s">
        <v>1133</v>
      </c>
    </row>
    <row r="219" spans="11:35" x14ac:dyDescent="0.25">
      <c r="K219" t="s">
        <v>1347</v>
      </c>
      <c r="O219" t="s">
        <v>1130</v>
      </c>
      <c r="S219" t="s">
        <v>1130</v>
      </c>
      <c r="AA219" t="s">
        <v>1133</v>
      </c>
      <c r="AE219" t="s">
        <v>600</v>
      </c>
      <c r="AI219" t="s">
        <v>1212</v>
      </c>
    </row>
    <row r="220" spans="11:35" x14ac:dyDescent="0.25">
      <c r="K220" t="s">
        <v>900</v>
      </c>
      <c r="O220" t="s">
        <v>924</v>
      </c>
      <c r="S220" t="s">
        <v>924</v>
      </c>
      <c r="AA220" t="s">
        <v>1212</v>
      </c>
      <c r="AE220" t="s">
        <v>605</v>
      </c>
      <c r="AI220" t="s">
        <v>1130</v>
      </c>
    </row>
    <row r="221" spans="11:35" x14ac:dyDescent="0.25">
      <c r="K221" t="s">
        <v>899</v>
      </c>
      <c r="O221" t="s">
        <v>925</v>
      </c>
      <c r="S221" t="s">
        <v>925</v>
      </c>
      <c r="AA221" t="s">
        <v>1130</v>
      </c>
      <c r="AE221" t="s">
        <v>1178</v>
      </c>
      <c r="AI221" t="s">
        <v>924</v>
      </c>
    </row>
    <row r="222" spans="11:35" x14ac:dyDescent="0.25">
      <c r="K222" t="s">
        <v>1350</v>
      </c>
      <c r="O222" t="s">
        <v>1199</v>
      </c>
      <c r="S222" t="s">
        <v>1199</v>
      </c>
      <c r="AA222" t="s">
        <v>924</v>
      </c>
      <c r="AE222" t="s">
        <v>1113</v>
      </c>
      <c r="AI222" t="s">
        <v>925</v>
      </c>
    </row>
    <row r="223" spans="11:35" x14ac:dyDescent="0.25">
      <c r="K223" t="s">
        <v>1427</v>
      </c>
      <c r="O223" t="s">
        <v>1124</v>
      </c>
      <c r="S223" t="s">
        <v>1124</v>
      </c>
      <c r="AA223" t="s">
        <v>925</v>
      </c>
      <c r="AE223" t="s">
        <v>1015</v>
      </c>
      <c r="AI223" t="s">
        <v>1199</v>
      </c>
    </row>
    <row r="224" spans="11:35" x14ac:dyDescent="0.25">
      <c r="K224" t="s">
        <v>1055</v>
      </c>
      <c r="O224" t="s">
        <v>1121</v>
      </c>
      <c r="S224" t="s">
        <v>1121</v>
      </c>
      <c r="AA224" t="s">
        <v>1199</v>
      </c>
      <c r="AE224" t="s">
        <v>1168</v>
      </c>
      <c r="AI224" t="s">
        <v>1124</v>
      </c>
    </row>
    <row r="225" spans="11:35" x14ac:dyDescent="0.25">
      <c r="K225" t="s">
        <v>1353</v>
      </c>
      <c r="O225" t="s">
        <v>1189</v>
      </c>
      <c r="S225" t="s">
        <v>1189</v>
      </c>
      <c r="AA225" t="s">
        <v>1124</v>
      </c>
      <c r="AE225" t="s">
        <v>1109</v>
      </c>
      <c r="AI225" t="s">
        <v>1121</v>
      </c>
    </row>
    <row r="226" spans="11:35" x14ac:dyDescent="0.25">
      <c r="K226" t="s">
        <v>1355</v>
      </c>
      <c r="O226" t="s">
        <v>1118</v>
      </c>
      <c r="S226" t="s">
        <v>1118</v>
      </c>
      <c r="AA226" t="s">
        <v>1121</v>
      </c>
      <c r="AE226" t="s">
        <v>599</v>
      </c>
      <c r="AI226" t="s">
        <v>1189</v>
      </c>
    </row>
    <row r="227" spans="11:35" x14ac:dyDescent="0.25">
      <c r="K227" t="s">
        <v>898</v>
      </c>
      <c r="O227" t="s">
        <v>600</v>
      </c>
      <c r="S227" t="s">
        <v>600</v>
      </c>
      <c r="AA227" t="s">
        <v>1189</v>
      </c>
      <c r="AE227" t="s">
        <v>602</v>
      </c>
      <c r="AI227" t="s">
        <v>1118</v>
      </c>
    </row>
    <row r="228" spans="11:35" x14ac:dyDescent="0.25">
      <c r="K228" t="s">
        <v>897</v>
      </c>
      <c r="O228" t="s">
        <v>605</v>
      </c>
      <c r="S228" t="s">
        <v>1178</v>
      </c>
      <c r="AA228" t="s">
        <v>1118</v>
      </c>
      <c r="AE228" t="s">
        <v>606</v>
      </c>
      <c r="AI228" t="s">
        <v>600</v>
      </c>
    </row>
    <row r="229" spans="11:35" x14ac:dyDescent="0.25">
      <c r="K229" t="s">
        <v>1357</v>
      </c>
      <c r="O229" t="s">
        <v>1178</v>
      </c>
      <c r="S229" t="s">
        <v>1113</v>
      </c>
      <c r="AA229" t="s">
        <v>600</v>
      </c>
      <c r="AE229" t="s">
        <v>1104</v>
      </c>
      <c r="AI229" t="s">
        <v>605</v>
      </c>
    </row>
    <row r="230" spans="11:35" x14ac:dyDescent="0.25">
      <c r="K230" t="s">
        <v>1434</v>
      </c>
      <c r="O230" t="s">
        <v>1113</v>
      </c>
      <c r="S230" t="s">
        <v>1015</v>
      </c>
      <c r="AA230" t="s">
        <v>605</v>
      </c>
      <c r="AE230" t="s">
        <v>1101</v>
      </c>
      <c r="AI230" t="s">
        <v>1178</v>
      </c>
    </row>
    <row r="231" spans="11:35" x14ac:dyDescent="0.25">
      <c r="K231" t="s">
        <v>1359</v>
      </c>
      <c r="O231" t="s">
        <v>1015</v>
      </c>
      <c r="S231" t="s">
        <v>1168</v>
      </c>
      <c r="AA231" t="s">
        <v>1178</v>
      </c>
      <c r="AE231" t="s">
        <v>1149</v>
      </c>
      <c r="AI231" t="s">
        <v>1113</v>
      </c>
    </row>
    <row r="232" spans="11:35" x14ac:dyDescent="0.25">
      <c r="K232" t="s">
        <v>1361</v>
      </c>
      <c r="O232" t="s">
        <v>1168</v>
      </c>
      <c r="S232" t="s">
        <v>1109</v>
      </c>
      <c r="AA232" t="s">
        <v>1113</v>
      </c>
      <c r="AE232" t="s">
        <v>1098</v>
      </c>
      <c r="AI232" t="s">
        <v>1015</v>
      </c>
    </row>
    <row r="233" spans="11:35" x14ac:dyDescent="0.25">
      <c r="K233" t="s">
        <v>1441</v>
      </c>
      <c r="O233" t="s">
        <v>1109</v>
      </c>
      <c r="S233" t="s">
        <v>599</v>
      </c>
      <c r="AA233" t="s">
        <v>1015</v>
      </c>
      <c r="AE233" t="s">
        <v>926</v>
      </c>
      <c r="AI233" t="s">
        <v>1168</v>
      </c>
    </row>
    <row r="234" spans="11:35" x14ac:dyDescent="0.25">
      <c r="K234" t="s">
        <v>570</v>
      </c>
      <c r="O234" t="s">
        <v>599</v>
      </c>
      <c r="S234" t="s">
        <v>602</v>
      </c>
      <c r="AA234" t="s">
        <v>1168</v>
      </c>
      <c r="AE234" t="s">
        <v>927</v>
      </c>
      <c r="AI234" t="s">
        <v>1109</v>
      </c>
    </row>
    <row r="235" spans="11:35" x14ac:dyDescent="0.25">
      <c r="K235" t="s">
        <v>563</v>
      </c>
      <c r="O235" t="s">
        <v>602</v>
      </c>
      <c r="S235" t="s">
        <v>606</v>
      </c>
      <c r="AA235" t="s">
        <v>1109</v>
      </c>
      <c r="AE235" t="s">
        <v>1095</v>
      </c>
      <c r="AI235" t="s">
        <v>599</v>
      </c>
    </row>
    <row r="236" spans="11:35" x14ac:dyDescent="0.25">
      <c r="K236" t="s">
        <v>1363</v>
      </c>
      <c r="O236" t="s">
        <v>606</v>
      </c>
      <c r="S236" t="s">
        <v>1104</v>
      </c>
      <c r="AA236" t="s">
        <v>599</v>
      </c>
      <c r="AE236" t="s">
        <v>1092</v>
      </c>
      <c r="AI236" t="s">
        <v>602</v>
      </c>
    </row>
    <row r="237" spans="11:35" x14ac:dyDescent="0.25">
      <c r="K237" t="s">
        <v>1365</v>
      </c>
      <c r="O237" t="s">
        <v>1104</v>
      </c>
      <c r="S237" t="s">
        <v>1101</v>
      </c>
      <c r="AA237" t="s">
        <v>602</v>
      </c>
      <c r="AE237" t="s">
        <v>1088</v>
      </c>
      <c r="AI237" t="s">
        <v>606</v>
      </c>
    </row>
    <row r="238" spans="11:35" x14ac:dyDescent="0.25">
      <c r="K238" t="s">
        <v>1058</v>
      </c>
      <c r="O238" t="s">
        <v>1101</v>
      </c>
      <c r="S238" t="s">
        <v>1149</v>
      </c>
      <c r="AA238" t="s">
        <v>606</v>
      </c>
      <c r="AE238" t="s">
        <v>1129</v>
      </c>
      <c r="AI238" t="s">
        <v>1104</v>
      </c>
    </row>
    <row r="239" spans="11:35" x14ac:dyDescent="0.25">
      <c r="K239" t="s">
        <v>1368</v>
      </c>
      <c r="O239" t="s">
        <v>1149</v>
      </c>
      <c r="S239" t="s">
        <v>1098</v>
      </c>
      <c r="AA239" t="s">
        <v>1104</v>
      </c>
      <c r="AE239" t="s">
        <v>1085</v>
      </c>
      <c r="AI239" t="s">
        <v>1101</v>
      </c>
    </row>
    <row r="240" spans="11:35" x14ac:dyDescent="0.25">
      <c r="K240" t="s">
        <v>572</v>
      </c>
      <c r="O240" t="s">
        <v>1098</v>
      </c>
      <c r="S240" t="s">
        <v>926</v>
      </c>
      <c r="AA240" t="s">
        <v>1101</v>
      </c>
      <c r="AE240" t="s">
        <v>928</v>
      </c>
      <c r="AI240" t="s">
        <v>1149</v>
      </c>
    </row>
    <row r="241" spans="11:35" x14ac:dyDescent="0.25">
      <c r="K241" t="s">
        <v>566</v>
      </c>
      <c r="O241" t="s">
        <v>926</v>
      </c>
      <c r="S241" t="s">
        <v>927</v>
      </c>
      <c r="AA241" t="s">
        <v>1149</v>
      </c>
      <c r="AE241" t="s">
        <v>929</v>
      </c>
      <c r="AI241" t="s">
        <v>1098</v>
      </c>
    </row>
    <row r="242" spans="11:35" x14ac:dyDescent="0.25">
      <c r="K242" t="s">
        <v>564</v>
      </c>
      <c r="O242" t="s">
        <v>927</v>
      </c>
      <c r="S242" t="s">
        <v>1095</v>
      </c>
      <c r="AA242" t="s">
        <v>1098</v>
      </c>
      <c r="AE242" t="s">
        <v>1082</v>
      </c>
      <c r="AI242" t="s">
        <v>926</v>
      </c>
    </row>
    <row r="243" spans="11:35" x14ac:dyDescent="0.25">
      <c r="K243" t="s">
        <v>1372</v>
      </c>
      <c r="O243" t="s">
        <v>1095</v>
      </c>
      <c r="S243" t="s">
        <v>1092</v>
      </c>
      <c r="AA243" t="s">
        <v>926</v>
      </c>
      <c r="AE243" t="s">
        <v>1079</v>
      </c>
      <c r="AI243" t="s">
        <v>927</v>
      </c>
    </row>
    <row r="244" spans="11:35" x14ac:dyDescent="0.25">
      <c r="K244" t="s">
        <v>1445</v>
      </c>
      <c r="O244" t="s">
        <v>1092</v>
      </c>
      <c r="S244" t="s">
        <v>1088</v>
      </c>
      <c r="AA244" t="s">
        <v>927</v>
      </c>
      <c r="AE244" t="s">
        <v>1076</v>
      </c>
      <c r="AI244" t="s">
        <v>1095</v>
      </c>
    </row>
    <row r="245" spans="11:35" x14ac:dyDescent="0.25">
      <c r="K245" t="s">
        <v>1060</v>
      </c>
      <c r="O245" t="s">
        <v>1088</v>
      </c>
      <c r="S245" t="s">
        <v>1129</v>
      </c>
      <c r="AA245" t="s">
        <v>1095</v>
      </c>
      <c r="AE245" t="s">
        <v>1112</v>
      </c>
      <c r="AI245" t="s">
        <v>1092</v>
      </c>
    </row>
    <row r="246" spans="11:35" x14ac:dyDescent="0.25">
      <c r="K246" t="s">
        <v>1373</v>
      </c>
      <c r="O246" t="s">
        <v>1129</v>
      </c>
      <c r="S246" t="s">
        <v>1085</v>
      </c>
      <c r="AA246" t="s">
        <v>1092</v>
      </c>
      <c r="AE246" t="s">
        <v>1073</v>
      </c>
      <c r="AI246" t="s">
        <v>1088</v>
      </c>
    </row>
    <row r="247" spans="11:35" x14ac:dyDescent="0.25">
      <c r="K247" t="s">
        <v>1375</v>
      </c>
      <c r="O247" t="s">
        <v>1085</v>
      </c>
      <c r="S247" t="s">
        <v>928</v>
      </c>
      <c r="AA247" t="s">
        <v>1088</v>
      </c>
      <c r="AE247" t="s">
        <v>930</v>
      </c>
      <c r="AI247" t="s">
        <v>1129</v>
      </c>
    </row>
    <row r="248" spans="11:35" x14ac:dyDescent="0.25">
      <c r="K248" t="s">
        <v>896</v>
      </c>
      <c r="O248" t="s">
        <v>928</v>
      </c>
      <c r="S248" t="s">
        <v>929</v>
      </c>
      <c r="AA248" t="s">
        <v>1129</v>
      </c>
      <c r="AE248" t="s">
        <v>931</v>
      </c>
      <c r="AI248" t="s">
        <v>1085</v>
      </c>
    </row>
    <row r="249" spans="11:35" x14ac:dyDescent="0.25">
      <c r="K249" t="s">
        <v>895</v>
      </c>
      <c r="O249" t="s">
        <v>929</v>
      </c>
      <c r="S249" t="s">
        <v>1082</v>
      </c>
      <c r="AA249" t="s">
        <v>1085</v>
      </c>
      <c r="AE249" t="s">
        <v>1069</v>
      </c>
      <c r="AI249" t="s">
        <v>928</v>
      </c>
    </row>
    <row r="250" spans="11:35" x14ac:dyDescent="0.25">
      <c r="K250" t="s">
        <v>1376</v>
      </c>
      <c r="O250" t="s">
        <v>1082</v>
      </c>
      <c r="S250" t="s">
        <v>1079</v>
      </c>
      <c r="AA250" t="s">
        <v>928</v>
      </c>
      <c r="AE250" t="s">
        <v>1066</v>
      </c>
      <c r="AI250" t="s">
        <v>1082</v>
      </c>
    </row>
    <row r="251" spans="11:35" x14ac:dyDescent="0.25">
      <c r="K251" t="s">
        <v>1465</v>
      </c>
      <c r="O251" t="s">
        <v>1079</v>
      </c>
      <c r="S251" t="s">
        <v>1076</v>
      </c>
      <c r="AA251" t="s">
        <v>929</v>
      </c>
      <c r="AE251" t="s">
        <v>1012</v>
      </c>
      <c r="AI251" t="s">
        <v>1079</v>
      </c>
    </row>
    <row r="252" spans="11:35" x14ac:dyDescent="0.25">
      <c r="K252" t="s">
        <v>1063</v>
      </c>
      <c r="O252" t="s">
        <v>1076</v>
      </c>
      <c r="S252" t="s">
        <v>1112</v>
      </c>
      <c r="AA252" t="s">
        <v>1082</v>
      </c>
      <c r="AE252" t="s">
        <v>1091</v>
      </c>
      <c r="AI252" t="s">
        <v>1076</v>
      </c>
    </row>
    <row r="253" spans="11:35" x14ac:dyDescent="0.25">
      <c r="K253" t="s">
        <v>1380</v>
      </c>
      <c r="O253" t="s">
        <v>1112</v>
      </c>
      <c r="S253" t="s">
        <v>1073</v>
      </c>
      <c r="AA253" t="s">
        <v>1079</v>
      </c>
      <c r="AE253" t="s">
        <v>1061</v>
      </c>
      <c r="AI253" t="s">
        <v>1112</v>
      </c>
    </row>
    <row r="254" spans="11:35" x14ac:dyDescent="0.25">
      <c r="K254" t="s">
        <v>1382</v>
      </c>
      <c r="O254" t="s">
        <v>1073</v>
      </c>
      <c r="S254" t="s">
        <v>930</v>
      </c>
      <c r="AA254" t="s">
        <v>1076</v>
      </c>
      <c r="AE254" t="s">
        <v>604</v>
      </c>
      <c r="AI254" t="s">
        <v>1073</v>
      </c>
    </row>
    <row r="255" spans="11:35" x14ac:dyDescent="0.25">
      <c r="K255" t="s">
        <v>894</v>
      </c>
      <c r="O255" t="s">
        <v>930</v>
      </c>
      <c r="S255" t="s">
        <v>931</v>
      </c>
      <c r="AA255" t="s">
        <v>1112</v>
      </c>
      <c r="AE255" t="s">
        <v>607</v>
      </c>
      <c r="AI255" t="s">
        <v>930</v>
      </c>
    </row>
    <row r="256" spans="11:35" x14ac:dyDescent="0.25">
      <c r="K256" t="s">
        <v>893</v>
      </c>
      <c r="O256" t="s">
        <v>931</v>
      </c>
      <c r="S256" t="s">
        <v>1069</v>
      </c>
      <c r="AA256" t="s">
        <v>1073</v>
      </c>
      <c r="AE256" t="s">
        <v>610</v>
      </c>
      <c r="AI256" t="s">
        <v>931</v>
      </c>
    </row>
    <row r="257" spans="11:35" x14ac:dyDescent="0.25">
      <c r="K257" t="s">
        <v>1384</v>
      </c>
      <c r="O257" t="s">
        <v>1069</v>
      </c>
      <c r="S257" t="s">
        <v>1066</v>
      </c>
      <c r="AA257" t="s">
        <v>930</v>
      </c>
      <c r="AE257" t="s">
        <v>1056</v>
      </c>
      <c r="AI257" t="s">
        <v>1069</v>
      </c>
    </row>
    <row r="258" spans="11:35" x14ac:dyDescent="0.25">
      <c r="K258" t="s">
        <v>1385</v>
      </c>
      <c r="O258" t="s">
        <v>1066</v>
      </c>
      <c r="S258" t="s">
        <v>1012</v>
      </c>
      <c r="AA258" t="s">
        <v>931</v>
      </c>
      <c r="AE258" t="s">
        <v>1072</v>
      </c>
      <c r="AI258" t="s">
        <v>1066</v>
      </c>
    </row>
    <row r="259" spans="11:35" x14ac:dyDescent="0.25">
      <c r="K259" t="s">
        <v>1386</v>
      </c>
      <c r="O259" t="s">
        <v>1012</v>
      </c>
      <c r="S259" t="s">
        <v>1091</v>
      </c>
      <c r="AA259" t="s">
        <v>1069</v>
      </c>
      <c r="AE259" t="s">
        <v>1053</v>
      </c>
      <c r="AI259" t="s">
        <v>1012</v>
      </c>
    </row>
    <row r="260" spans="11:35" x14ac:dyDescent="0.25">
      <c r="K260" t="s">
        <v>1387</v>
      </c>
      <c r="O260" t="s">
        <v>1091</v>
      </c>
      <c r="S260" t="s">
        <v>1061</v>
      </c>
      <c r="AA260" t="s">
        <v>1066</v>
      </c>
      <c r="AE260" t="s">
        <v>1050</v>
      </c>
      <c r="AI260" t="s">
        <v>1091</v>
      </c>
    </row>
    <row r="261" spans="11:35" x14ac:dyDescent="0.25">
      <c r="K261" t="s">
        <v>1388</v>
      </c>
      <c r="O261" t="s">
        <v>1061</v>
      </c>
      <c r="S261" t="s">
        <v>604</v>
      </c>
      <c r="AA261" t="s">
        <v>1012</v>
      </c>
      <c r="AE261" t="s">
        <v>932</v>
      </c>
      <c r="AI261" t="s">
        <v>1061</v>
      </c>
    </row>
    <row r="262" spans="11:35" x14ac:dyDescent="0.25">
      <c r="K262" t="s">
        <v>567</v>
      </c>
      <c r="O262" t="s">
        <v>604</v>
      </c>
      <c r="S262" t="s">
        <v>607</v>
      </c>
      <c r="AA262" t="s">
        <v>1091</v>
      </c>
      <c r="AE262" t="s">
        <v>933</v>
      </c>
      <c r="AI262" t="s">
        <v>604</v>
      </c>
    </row>
    <row r="263" spans="11:35" x14ac:dyDescent="0.25">
      <c r="K263" t="s">
        <v>560</v>
      </c>
      <c r="O263" t="s">
        <v>607</v>
      </c>
      <c r="S263" t="s">
        <v>610</v>
      </c>
      <c r="AA263" t="s">
        <v>1061</v>
      </c>
      <c r="AE263" t="s">
        <v>1044</v>
      </c>
      <c r="AI263" t="s">
        <v>607</v>
      </c>
    </row>
    <row r="264" spans="11:35" x14ac:dyDescent="0.25">
      <c r="K264" t="s">
        <v>1389</v>
      </c>
      <c r="O264" t="s">
        <v>610</v>
      </c>
      <c r="S264" t="s">
        <v>1056</v>
      </c>
      <c r="AA264" t="s">
        <v>604</v>
      </c>
      <c r="AE264" t="s">
        <v>1041</v>
      </c>
      <c r="AI264" t="s">
        <v>610</v>
      </c>
    </row>
    <row r="265" spans="11:35" x14ac:dyDescent="0.25">
      <c r="K265" t="s">
        <v>1450</v>
      </c>
      <c r="O265" t="s">
        <v>1056</v>
      </c>
      <c r="S265" t="s">
        <v>1072</v>
      </c>
      <c r="AA265" t="s">
        <v>607</v>
      </c>
      <c r="AE265" t="s">
        <v>1038</v>
      </c>
      <c r="AI265" t="s">
        <v>1056</v>
      </c>
    </row>
    <row r="266" spans="11:35" x14ac:dyDescent="0.25">
      <c r="K266" t="s">
        <v>1391</v>
      </c>
      <c r="O266" t="s">
        <v>1072</v>
      </c>
      <c r="S266" t="s">
        <v>1053</v>
      </c>
      <c r="AA266" t="s">
        <v>610</v>
      </c>
      <c r="AE266" t="s">
        <v>1049</v>
      </c>
      <c r="AI266" t="s">
        <v>1072</v>
      </c>
    </row>
    <row r="267" spans="11:35" x14ac:dyDescent="0.25">
      <c r="K267" t="s">
        <v>1392</v>
      </c>
      <c r="O267" t="s">
        <v>1053</v>
      </c>
      <c r="S267" t="s">
        <v>1050</v>
      </c>
      <c r="AA267" t="s">
        <v>1056</v>
      </c>
      <c r="AE267" t="s">
        <v>1035</v>
      </c>
      <c r="AI267" t="s">
        <v>1053</v>
      </c>
    </row>
    <row r="268" spans="11:35" x14ac:dyDescent="0.25">
      <c r="K268" t="s">
        <v>565</v>
      </c>
      <c r="O268" t="s">
        <v>1050</v>
      </c>
      <c r="S268" t="s">
        <v>932</v>
      </c>
      <c r="AA268" t="s">
        <v>1072</v>
      </c>
      <c r="AE268" t="s">
        <v>934</v>
      </c>
      <c r="AI268" t="s">
        <v>1050</v>
      </c>
    </row>
    <row r="269" spans="11:35" x14ac:dyDescent="0.25">
      <c r="K269" t="s">
        <v>559</v>
      </c>
      <c r="O269" t="s">
        <v>932</v>
      </c>
      <c r="S269" t="s">
        <v>933</v>
      </c>
      <c r="AA269" t="s">
        <v>1053</v>
      </c>
      <c r="AE269" t="s">
        <v>935</v>
      </c>
      <c r="AI269" t="s">
        <v>932</v>
      </c>
    </row>
    <row r="270" spans="11:35" x14ac:dyDescent="0.25">
      <c r="K270" t="s">
        <v>557</v>
      </c>
      <c r="O270" t="s">
        <v>933</v>
      </c>
      <c r="S270" t="s">
        <v>1044</v>
      </c>
      <c r="AA270" t="s">
        <v>1050</v>
      </c>
      <c r="AE270" t="s">
        <v>1032</v>
      </c>
      <c r="AI270" t="s">
        <v>933</v>
      </c>
    </row>
    <row r="271" spans="11:35" x14ac:dyDescent="0.25">
      <c r="K271" t="s">
        <v>1393</v>
      </c>
      <c r="O271" t="s">
        <v>1044</v>
      </c>
      <c r="S271" t="s">
        <v>1041</v>
      </c>
      <c r="AA271" t="s">
        <v>932</v>
      </c>
      <c r="AE271" t="s">
        <v>1029</v>
      </c>
      <c r="AI271" t="s">
        <v>1044</v>
      </c>
    </row>
    <row r="272" spans="11:35" x14ac:dyDescent="0.25">
      <c r="K272" t="s">
        <v>1413</v>
      </c>
      <c r="O272" t="s">
        <v>1041</v>
      </c>
      <c r="S272" t="s">
        <v>1038</v>
      </c>
      <c r="AA272" t="s">
        <v>933</v>
      </c>
      <c r="AE272" t="s">
        <v>1025</v>
      </c>
      <c r="AI272" t="s">
        <v>1041</v>
      </c>
    </row>
    <row r="273" spans="11:35" x14ac:dyDescent="0.25">
      <c r="K273" t="s">
        <v>1433</v>
      </c>
      <c r="O273" t="s">
        <v>1038</v>
      </c>
      <c r="S273" t="s">
        <v>1049</v>
      </c>
      <c r="AA273" t="s">
        <v>1044</v>
      </c>
      <c r="AE273" t="s">
        <v>1028</v>
      </c>
      <c r="AI273" t="s">
        <v>1038</v>
      </c>
    </row>
    <row r="274" spans="11:35" x14ac:dyDescent="0.25">
      <c r="K274" t="s">
        <v>542</v>
      </c>
      <c r="O274" t="s">
        <v>1049</v>
      </c>
      <c r="S274" t="s">
        <v>1035</v>
      </c>
      <c r="AA274" t="s">
        <v>1041</v>
      </c>
      <c r="AE274" t="s">
        <v>1022</v>
      </c>
      <c r="AI274" t="s">
        <v>1049</v>
      </c>
    </row>
    <row r="275" spans="11:35" x14ac:dyDescent="0.25">
      <c r="K275" t="s">
        <v>1475</v>
      </c>
      <c r="O275" t="s">
        <v>1035</v>
      </c>
      <c r="S275" t="s">
        <v>934</v>
      </c>
      <c r="AA275" t="s">
        <v>1038</v>
      </c>
      <c r="AE275" t="s">
        <v>936</v>
      </c>
      <c r="AI275" t="s">
        <v>1035</v>
      </c>
    </row>
    <row r="276" spans="11:35" x14ac:dyDescent="0.25">
      <c r="K276" t="s">
        <v>1097</v>
      </c>
      <c r="O276" t="s">
        <v>934</v>
      </c>
      <c r="S276" t="s">
        <v>935</v>
      </c>
      <c r="AA276" t="s">
        <v>1049</v>
      </c>
      <c r="AE276" t="s">
        <v>937</v>
      </c>
      <c r="AI276" t="s">
        <v>934</v>
      </c>
    </row>
    <row r="277" spans="11:35" x14ac:dyDescent="0.25">
      <c r="K277" t="s">
        <v>527</v>
      </c>
      <c r="O277" t="s">
        <v>1032</v>
      </c>
      <c r="S277" t="s">
        <v>1032</v>
      </c>
      <c r="AA277" t="s">
        <v>1035</v>
      </c>
      <c r="AE277" t="s">
        <v>1017</v>
      </c>
      <c r="AI277" t="s">
        <v>935</v>
      </c>
    </row>
    <row r="278" spans="11:35" x14ac:dyDescent="0.25">
      <c r="K278" t="s">
        <v>1534</v>
      </c>
      <c r="O278" t="s">
        <v>1029</v>
      </c>
      <c r="S278" t="s">
        <v>1029</v>
      </c>
      <c r="AA278" t="s">
        <v>934</v>
      </c>
      <c r="AE278" t="s">
        <v>1010</v>
      </c>
      <c r="AI278" t="s">
        <v>1032</v>
      </c>
    </row>
    <row r="279" spans="11:35" x14ac:dyDescent="0.25">
      <c r="K279" t="s">
        <v>1549</v>
      </c>
      <c r="O279" t="s">
        <v>1025</v>
      </c>
      <c r="S279" t="s">
        <v>1025</v>
      </c>
      <c r="AA279" t="s">
        <v>935</v>
      </c>
      <c r="AE279" t="s">
        <v>1013</v>
      </c>
      <c r="AI279" t="s">
        <v>1029</v>
      </c>
    </row>
    <row r="280" spans="11:35" x14ac:dyDescent="0.25">
      <c r="K280" t="s">
        <v>509</v>
      </c>
      <c r="O280" t="s">
        <v>1028</v>
      </c>
      <c r="S280" t="s">
        <v>1028</v>
      </c>
      <c r="AA280" t="s">
        <v>1032</v>
      </c>
      <c r="AE280" t="s">
        <v>1014</v>
      </c>
      <c r="AI280" t="s">
        <v>1025</v>
      </c>
    </row>
    <row r="281" spans="11:35" x14ac:dyDescent="0.25">
      <c r="K281" t="s">
        <v>1582</v>
      </c>
      <c r="O281" t="s">
        <v>1022</v>
      </c>
      <c r="S281" t="s">
        <v>1022</v>
      </c>
      <c r="AA281" t="s">
        <v>1029</v>
      </c>
      <c r="AI281" t="s">
        <v>1028</v>
      </c>
    </row>
    <row r="282" spans="11:35" x14ac:dyDescent="0.25">
      <c r="K282" t="s">
        <v>506</v>
      </c>
      <c r="O282" t="s">
        <v>936</v>
      </c>
      <c r="S282" t="s">
        <v>936</v>
      </c>
      <c r="AA282" t="s">
        <v>1025</v>
      </c>
      <c r="AI282" t="s">
        <v>1022</v>
      </c>
    </row>
    <row r="283" spans="11:35" x14ac:dyDescent="0.25">
      <c r="K283" t="s">
        <v>1623</v>
      </c>
      <c r="O283" t="s">
        <v>937</v>
      </c>
      <c r="S283" t="s">
        <v>937</v>
      </c>
      <c r="AA283" t="s">
        <v>1028</v>
      </c>
      <c r="AI283" t="s">
        <v>936</v>
      </c>
    </row>
    <row r="284" spans="11:35" x14ac:dyDescent="0.25">
      <c r="K284" t="s">
        <v>1148</v>
      </c>
      <c r="O284" t="s">
        <v>1017</v>
      </c>
      <c r="S284" t="s">
        <v>1017</v>
      </c>
      <c r="AA284" t="s">
        <v>1022</v>
      </c>
      <c r="AI284" t="s">
        <v>937</v>
      </c>
    </row>
    <row r="285" spans="11:35" x14ac:dyDescent="0.25">
      <c r="K285" t="s">
        <v>487</v>
      </c>
      <c r="O285" t="s">
        <v>1010</v>
      </c>
      <c r="S285" t="s">
        <v>1010</v>
      </c>
      <c r="AA285" t="s">
        <v>936</v>
      </c>
      <c r="AI285" t="s">
        <v>1017</v>
      </c>
    </row>
    <row r="286" spans="11:35" x14ac:dyDescent="0.25">
      <c r="K286" t="s">
        <v>1682</v>
      </c>
      <c r="O286" t="s">
        <v>1013</v>
      </c>
      <c r="S286" t="s">
        <v>1013</v>
      </c>
      <c r="AA286" t="s">
        <v>937</v>
      </c>
      <c r="AI286" t="s">
        <v>1010</v>
      </c>
    </row>
    <row r="287" spans="11:35" x14ac:dyDescent="0.25">
      <c r="O287" t="s">
        <v>1014</v>
      </c>
      <c r="S287" t="s">
        <v>1014</v>
      </c>
      <c r="AA287" t="s">
        <v>1017</v>
      </c>
      <c r="AI287" t="s">
        <v>1013</v>
      </c>
    </row>
    <row r="288" spans="11:35" x14ac:dyDescent="0.25">
      <c r="AA288" t="s">
        <v>1010</v>
      </c>
      <c r="AI288" t="s">
        <v>1014</v>
      </c>
    </row>
    <row r="289" spans="27:27" x14ac:dyDescent="0.25">
      <c r="AA289" t="s">
        <v>1013</v>
      </c>
    </row>
  </sheetData>
  <mergeCells count="10">
    <mergeCell ref="Y1:AA1"/>
    <mergeCell ref="AC1:AE1"/>
    <mergeCell ref="AG1:AI1"/>
    <mergeCell ref="AK1:AM1"/>
    <mergeCell ref="A1:C1"/>
    <mergeCell ref="E1:G1"/>
    <mergeCell ref="I1:K1"/>
    <mergeCell ref="M1:O1"/>
    <mergeCell ref="Q1:S1"/>
    <mergeCell ref="U1:W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3108A-38B2-4617-8396-B196CA04C2D9}">
  <dimension ref="A1:AM1536"/>
  <sheetViews>
    <sheetView workbookViewId="0">
      <selection activeCell="K7" sqref="K7"/>
    </sheetView>
  </sheetViews>
  <sheetFormatPr defaultRowHeight="15" x14ac:dyDescent="0.25"/>
  <cols>
    <col min="1" max="1" width="6" bestFit="1" customWidth="1"/>
    <col min="2" max="2" width="22.42578125" bestFit="1" customWidth="1"/>
    <col min="3" max="3" width="10.42578125" bestFit="1" customWidth="1"/>
    <col min="5" max="5" width="8.28515625" bestFit="1" customWidth="1"/>
    <col min="6" max="6" width="22.42578125" bestFit="1" customWidth="1"/>
    <col min="7" max="7" width="11.140625" bestFit="1" customWidth="1"/>
    <col min="9" max="9" width="6" bestFit="1" customWidth="1"/>
    <col min="10" max="10" width="22.42578125" bestFit="1" customWidth="1"/>
    <col min="11" max="11" width="10.42578125" bestFit="1" customWidth="1"/>
    <col min="13" max="13" width="6" bestFit="1" customWidth="1"/>
    <col min="14" max="14" width="22.42578125" bestFit="1" customWidth="1"/>
    <col min="15" max="15" width="10.42578125" bestFit="1" customWidth="1"/>
    <col min="17" max="17" width="6" bestFit="1" customWidth="1"/>
    <col min="18" max="18" width="14.42578125" bestFit="1" customWidth="1"/>
    <col min="19" max="19" width="8.85546875" bestFit="1" customWidth="1"/>
    <col min="21" max="21" width="6" bestFit="1" customWidth="1"/>
    <col min="22" max="22" width="22.42578125" bestFit="1" customWidth="1"/>
    <col min="23" max="23" width="10.42578125" bestFit="1" customWidth="1"/>
    <col min="25" max="25" width="6" bestFit="1" customWidth="1"/>
    <col min="26" max="26" width="22.42578125" bestFit="1" customWidth="1"/>
    <col min="27" max="27" width="10.42578125" bestFit="1" customWidth="1"/>
    <col min="29" max="29" width="6" bestFit="1" customWidth="1"/>
    <col min="30" max="30" width="14.42578125" bestFit="1" customWidth="1"/>
    <col min="31" max="31" width="8.85546875" bestFit="1" customWidth="1"/>
    <col min="33" max="33" width="6" bestFit="1" customWidth="1"/>
    <col min="34" max="34" width="22.42578125" bestFit="1" customWidth="1"/>
    <col min="35" max="35" width="10.42578125" bestFit="1" customWidth="1"/>
    <col min="37" max="37" width="6" bestFit="1" customWidth="1"/>
    <col min="38" max="38" width="22.42578125" bestFit="1" customWidth="1"/>
    <col min="39" max="39" width="10.42578125" bestFit="1" customWidth="1"/>
  </cols>
  <sheetData>
    <row r="1" spans="1:39" ht="54" customHeight="1" x14ac:dyDescent="0.25">
      <c r="A1" s="63" t="s">
        <v>998</v>
      </c>
      <c r="B1" s="64"/>
      <c r="C1" s="64"/>
      <c r="E1" s="63" t="s">
        <v>999</v>
      </c>
      <c r="F1" s="64"/>
      <c r="G1" s="64"/>
      <c r="I1" s="63" t="s">
        <v>1000</v>
      </c>
      <c r="J1" s="64"/>
      <c r="K1" s="64"/>
      <c r="M1" s="63" t="s">
        <v>1001</v>
      </c>
      <c r="N1" s="64"/>
      <c r="O1" s="64"/>
      <c r="Q1" s="63" t="s">
        <v>1002</v>
      </c>
      <c r="R1" s="64"/>
      <c r="S1" s="64"/>
      <c r="U1" s="63" t="s">
        <v>1003</v>
      </c>
      <c r="V1" s="64"/>
      <c r="W1" s="64"/>
      <c r="Y1" s="63" t="s">
        <v>1004</v>
      </c>
      <c r="Z1" s="64"/>
      <c r="AA1" s="64"/>
      <c r="AC1" s="63" t="s">
        <v>1005</v>
      </c>
      <c r="AD1" s="64"/>
      <c r="AE1" s="64"/>
      <c r="AG1" s="63" t="s">
        <v>1006</v>
      </c>
      <c r="AH1" s="64"/>
      <c r="AI1" s="64"/>
      <c r="AK1" s="63" t="s">
        <v>1007</v>
      </c>
      <c r="AL1" s="64"/>
      <c r="AM1" s="64"/>
    </row>
    <row r="2" spans="1:39" x14ac:dyDescent="0.25">
      <c r="A2" s="2" t="s">
        <v>2</v>
      </c>
      <c r="B2" s="2" t="s">
        <v>265</v>
      </c>
      <c r="C2" s="2" t="s">
        <v>1008</v>
      </c>
      <c r="E2" s="2" t="s">
        <v>2</v>
      </c>
      <c r="F2" s="2" t="s">
        <v>265</v>
      </c>
      <c r="G2" s="2" t="s">
        <v>1008</v>
      </c>
      <c r="I2" s="2" t="s">
        <v>2</v>
      </c>
      <c r="J2" s="2" t="s">
        <v>265</v>
      </c>
      <c r="K2" s="2" t="s">
        <v>1008</v>
      </c>
      <c r="M2" s="2" t="s">
        <v>2</v>
      </c>
      <c r="N2" s="2" t="s">
        <v>265</v>
      </c>
      <c r="O2" s="2" t="s">
        <v>1008</v>
      </c>
      <c r="Q2" s="2" t="s">
        <v>2</v>
      </c>
      <c r="R2" s="2" t="s">
        <v>265</v>
      </c>
      <c r="S2" s="2" t="s">
        <v>1008</v>
      </c>
      <c r="U2" s="2" t="s">
        <v>2</v>
      </c>
      <c r="V2" s="2" t="s">
        <v>265</v>
      </c>
      <c r="W2" s="2" t="s">
        <v>1008</v>
      </c>
      <c r="Y2" s="2" t="s">
        <v>2</v>
      </c>
      <c r="Z2" s="2" t="s">
        <v>265</v>
      </c>
      <c r="AA2" s="2" t="s">
        <v>1008</v>
      </c>
      <c r="AC2" s="2" t="s">
        <v>2</v>
      </c>
      <c r="AD2" s="2" t="s">
        <v>265</v>
      </c>
      <c r="AE2" s="2" t="s">
        <v>1008</v>
      </c>
      <c r="AG2" s="2" t="s">
        <v>2</v>
      </c>
      <c r="AH2" s="2" t="s">
        <v>265</v>
      </c>
      <c r="AI2" s="2" t="s">
        <v>1008</v>
      </c>
      <c r="AK2" s="2" t="s">
        <v>2</v>
      </c>
      <c r="AL2" s="2" t="s">
        <v>265</v>
      </c>
      <c r="AM2" s="2" t="s">
        <v>1008</v>
      </c>
    </row>
    <row r="3" spans="1:39" x14ac:dyDescent="0.25">
      <c r="A3" t="s">
        <v>3</v>
      </c>
      <c r="B3" t="s">
        <v>1009</v>
      </c>
      <c r="C3" t="s">
        <v>1010</v>
      </c>
      <c r="E3" t="s">
        <v>4</v>
      </c>
      <c r="F3" t="s">
        <v>1009</v>
      </c>
      <c r="G3" t="s">
        <v>1011</v>
      </c>
      <c r="I3" t="s">
        <v>5</v>
      </c>
      <c r="J3" t="s">
        <v>1009</v>
      </c>
      <c r="K3" t="s">
        <v>1010</v>
      </c>
      <c r="M3" t="s">
        <v>6</v>
      </c>
      <c r="N3" t="s">
        <v>1009</v>
      </c>
      <c r="O3" t="s">
        <v>1012</v>
      </c>
      <c r="Q3" t="s">
        <v>7</v>
      </c>
      <c r="U3" t="s">
        <v>8</v>
      </c>
      <c r="V3" t="s">
        <v>1009</v>
      </c>
      <c r="W3" t="s">
        <v>934</v>
      </c>
      <c r="Y3" t="s">
        <v>9</v>
      </c>
      <c r="Z3" t="s">
        <v>1009</v>
      </c>
      <c r="AA3" t="s">
        <v>1013</v>
      </c>
      <c r="AC3" t="s">
        <v>10</v>
      </c>
      <c r="AG3" t="s">
        <v>11</v>
      </c>
      <c r="AH3" t="s">
        <v>1009</v>
      </c>
      <c r="AI3" t="s">
        <v>936</v>
      </c>
      <c r="AK3" t="s">
        <v>12</v>
      </c>
      <c r="AL3" t="s">
        <v>1009</v>
      </c>
      <c r="AM3" t="s">
        <v>1010</v>
      </c>
    </row>
    <row r="4" spans="1:39" x14ac:dyDescent="0.25">
      <c r="C4" t="s">
        <v>1014</v>
      </c>
      <c r="G4" t="s">
        <v>1010</v>
      </c>
      <c r="K4" t="s">
        <v>1014</v>
      </c>
      <c r="O4" t="s">
        <v>1015</v>
      </c>
      <c r="W4" t="s">
        <v>932</v>
      </c>
      <c r="AA4" t="s">
        <v>1010</v>
      </c>
      <c r="AI4" t="s">
        <v>934</v>
      </c>
      <c r="AM4" t="s">
        <v>1013</v>
      </c>
    </row>
    <row r="5" spans="1:39" x14ac:dyDescent="0.25">
      <c r="C5" t="s">
        <v>1013</v>
      </c>
      <c r="G5" t="s">
        <v>1014</v>
      </c>
      <c r="K5" t="s">
        <v>1013</v>
      </c>
      <c r="O5" t="s">
        <v>1016</v>
      </c>
      <c r="W5" t="s">
        <v>604</v>
      </c>
      <c r="AA5" t="s">
        <v>1017</v>
      </c>
      <c r="AI5" t="s">
        <v>932</v>
      </c>
      <c r="AM5" t="s">
        <v>1017</v>
      </c>
    </row>
    <row r="6" spans="1:39" x14ac:dyDescent="0.25">
      <c r="C6" t="s">
        <v>1017</v>
      </c>
      <c r="G6" t="s">
        <v>1018</v>
      </c>
      <c r="K6" t="s">
        <v>1017</v>
      </c>
      <c r="O6" t="s">
        <v>1019</v>
      </c>
      <c r="W6" t="s">
        <v>930</v>
      </c>
      <c r="AA6" t="s">
        <v>937</v>
      </c>
      <c r="AI6" t="s">
        <v>604</v>
      </c>
      <c r="AM6" t="s">
        <v>937</v>
      </c>
    </row>
    <row r="7" spans="1:39" x14ac:dyDescent="0.25">
      <c r="C7" t="s">
        <v>937</v>
      </c>
      <c r="G7" t="s">
        <v>1020</v>
      </c>
      <c r="K7" t="s">
        <v>937</v>
      </c>
      <c r="O7" t="s">
        <v>1021</v>
      </c>
      <c r="W7" t="s">
        <v>928</v>
      </c>
      <c r="AA7" t="s">
        <v>936</v>
      </c>
      <c r="AI7" t="s">
        <v>930</v>
      </c>
      <c r="AM7" t="s">
        <v>1022</v>
      </c>
    </row>
    <row r="8" spans="1:39" x14ac:dyDescent="0.25">
      <c r="C8" t="s">
        <v>936</v>
      </c>
      <c r="G8" t="s">
        <v>1023</v>
      </c>
      <c r="K8" t="s">
        <v>936</v>
      </c>
      <c r="O8" t="s">
        <v>1024</v>
      </c>
      <c r="W8" t="s">
        <v>926</v>
      </c>
      <c r="AA8" t="s">
        <v>1022</v>
      </c>
      <c r="AI8" t="s">
        <v>928</v>
      </c>
      <c r="AM8" t="s">
        <v>1025</v>
      </c>
    </row>
    <row r="9" spans="1:39" x14ac:dyDescent="0.25">
      <c r="C9" t="s">
        <v>1022</v>
      </c>
      <c r="G9" t="s">
        <v>1026</v>
      </c>
      <c r="K9" t="s">
        <v>1022</v>
      </c>
      <c r="O9" t="s">
        <v>1027</v>
      </c>
      <c r="W9" t="s">
        <v>599</v>
      </c>
      <c r="AA9" t="s">
        <v>1028</v>
      </c>
      <c r="AI9" t="s">
        <v>926</v>
      </c>
      <c r="AM9" t="s">
        <v>1029</v>
      </c>
    </row>
    <row r="10" spans="1:39" x14ac:dyDescent="0.25">
      <c r="C10" t="s">
        <v>1028</v>
      </c>
      <c r="G10" t="s">
        <v>1030</v>
      </c>
      <c r="K10" t="s">
        <v>1028</v>
      </c>
      <c r="O10" t="s">
        <v>1031</v>
      </c>
      <c r="W10" t="s">
        <v>600</v>
      </c>
      <c r="AA10" t="s">
        <v>1025</v>
      </c>
      <c r="AI10" t="s">
        <v>599</v>
      </c>
      <c r="AM10" t="s">
        <v>1032</v>
      </c>
    </row>
    <row r="11" spans="1:39" x14ac:dyDescent="0.25">
      <c r="C11" t="s">
        <v>1025</v>
      </c>
      <c r="G11" t="s">
        <v>1033</v>
      </c>
      <c r="K11" t="s">
        <v>1025</v>
      </c>
      <c r="O11" t="s">
        <v>1034</v>
      </c>
      <c r="W11" t="s">
        <v>924</v>
      </c>
      <c r="AA11" t="s">
        <v>1029</v>
      </c>
      <c r="AI11" t="s">
        <v>600</v>
      </c>
      <c r="AM11" t="s">
        <v>1035</v>
      </c>
    </row>
    <row r="12" spans="1:39" x14ac:dyDescent="0.25">
      <c r="C12" t="s">
        <v>1029</v>
      </c>
      <c r="G12" t="s">
        <v>1036</v>
      </c>
      <c r="K12" t="s">
        <v>1029</v>
      </c>
      <c r="O12" t="s">
        <v>1037</v>
      </c>
      <c r="W12" t="s">
        <v>922</v>
      </c>
      <c r="AA12" t="s">
        <v>1032</v>
      </c>
      <c r="AI12" t="s">
        <v>924</v>
      </c>
      <c r="AM12" t="s">
        <v>1038</v>
      </c>
    </row>
    <row r="13" spans="1:39" x14ac:dyDescent="0.25">
      <c r="C13" t="s">
        <v>1032</v>
      </c>
      <c r="G13" t="s">
        <v>1039</v>
      </c>
      <c r="K13" t="s">
        <v>1032</v>
      </c>
      <c r="O13" t="s">
        <v>1040</v>
      </c>
      <c r="W13" t="s">
        <v>598</v>
      </c>
      <c r="AA13" t="s">
        <v>935</v>
      </c>
      <c r="AI13" t="s">
        <v>922</v>
      </c>
      <c r="AM13" t="s">
        <v>1041</v>
      </c>
    </row>
    <row r="14" spans="1:39" x14ac:dyDescent="0.25">
      <c r="C14" t="s">
        <v>935</v>
      </c>
      <c r="G14" t="s">
        <v>1042</v>
      </c>
      <c r="K14" t="s">
        <v>935</v>
      </c>
      <c r="O14" t="s">
        <v>1043</v>
      </c>
      <c r="W14" t="s">
        <v>595</v>
      </c>
      <c r="AA14" t="s">
        <v>934</v>
      </c>
      <c r="AI14" t="s">
        <v>598</v>
      </c>
      <c r="AM14" t="s">
        <v>1044</v>
      </c>
    </row>
    <row r="15" spans="1:39" x14ac:dyDescent="0.25">
      <c r="C15" t="s">
        <v>934</v>
      </c>
      <c r="G15" t="s">
        <v>1045</v>
      </c>
      <c r="K15" t="s">
        <v>934</v>
      </c>
      <c r="O15" t="s">
        <v>1046</v>
      </c>
      <c r="W15" t="s">
        <v>920</v>
      </c>
      <c r="AA15" t="s">
        <v>1035</v>
      </c>
      <c r="AI15" t="s">
        <v>595</v>
      </c>
      <c r="AM15" t="s">
        <v>933</v>
      </c>
    </row>
    <row r="16" spans="1:39" x14ac:dyDescent="0.25">
      <c r="C16" t="s">
        <v>1035</v>
      </c>
      <c r="G16" t="s">
        <v>1047</v>
      </c>
      <c r="K16" t="s">
        <v>1035</v>
      </c>
      <c r="O16" t="s">
        <v>1048</v>
      </c>
      <c r="W16" t="s">
        <v>918</v>
      </c>
      <c r="AA16" t="s">
        <v>1049</v>
      </c>
      <c r="AI16" t="s">
        <v>920</v>
      </c>
      <c r="AM16" t="s">
        <v>1050</v>
      </c>
    </row>
    <row r="17" spans="3:39" x14ac:dyDescent="0.25">
      <c r="C17" t="s">
        <v>1049</v>
      </c>
      <c r="G17" t="s">
        <v>1051</v>
      </c>
      <c r="K17" t="s">
        <v>1049</v>
      </c>
      <c r="O17" t="s">
        <v>1052</v>
      </c>
      <c r="W17" t="s">
        <v>916</v>
      </c>
      <c r="AA17" t="s">
        <v>1038</v>
      </c>
      <c r="AI17" t="s">
        <v>918</v>
      </c>
      <c r="AM17" t="s">
        <v>1053</v>
      </c>
    </row>
    <row r="18" spans="3:39" x14ac:dyDescent="0.25">
      <c r="C18" t="s">
        <v>1038</v>
      </c>
      <c r="G18" t="s">
        <v>1054</v>
      </c>
      <c r="K18" t="s">
        <v>1038</v>
      </c>
      <c r="O18" t="s">
        <v>1055</v>
      </c>
      <c r="W18" t="s">
        <v>587</v>
      </c>
      <c r="AA18" t="s">
        <v>1041</v>
      </c>
      <c r="AI18" t="s">
        <v>916</v>
      </c>
      <c r="AM18" t="s">
        <v>1056</v>
      </c>
    </row>
    <row r="19" spans="3:39" x14ac:dyDescent="0.25">
      <c r="C19" t="s">
        <v>1041</v>
      </c>
      <c r="G19" t="s">
        <v>1057</v>
      </c>
      <c r="K19" t="s">
        <v>1041</v>
      </c>
      <c r="O19" t="s">
        <v>1058</v>
      </c>
      <c r="W19" t="s">
        <v>588</v>
      </c>
      <c r="AA19" t="s">
        <v>1044</v>
      </c>
      <c r="AI19" t="s">
        <v>587</v>
      </c>
      <c r="AM19" t="s">
        <v>610</v>
      </c>
    </row>
    <row r="20" spans="3:39" x14ac:dyDescent="0.25">
      <c r="C20" t="s">
        <v>1044</v>
      </c>
      <c r="G20" t="s">
        <v>1059</v>
      </c>
      <c r="K20" t="s">
        <v>1044</v>
      </c>
      <c r="O20" t="s">
        <v>1060</v>
      </c>
      <c r="W20" t="s">
        <v>914</v>
      </c>
      <c r="AA20" t="s">
        <v>933</v>
      </c>
      <c r="AI20" t="s">
        <v>588</v>
      </c>
      <c r="AM20" t="s">
        <v>1061</v>
      </c>
    </row>
    <row r="21" spans="3:39" x14ac:dyDescent="0.25">
      <c r="C21" t="s">
        <v>933</v>
      </c>
      <c r="G21" t="s">
        <v>1062</v>
      </c>
      <c r="K21" t="s">
        <v>933</v>
      </c>
      <c r="O21" t="s">
        <v>1063</v>
      </c>
      <c r="W21" t="s">
        <v>912</v>
      </c>
      <c r="AA21" t="s">
        <v>932</v>
      </c>
      <c r="AI21" t="s">
        <v>914</v>
      </c>
      <c r="AM21" t="s">
        <v>1012</v>
      </c>
    </row>
    <row r="22" spans="3:39" x14ac:dyDescent="0.25">
      <c r="C22" t="s">
        <v>932</v>
      </c>
      <c r="G22" t="s">
        <v>1064</v>
      </c>
      <c r="K22" t="s">
        <v>932</v>
      </c>
      <c r="O22" t="s">
        <v>1065</v>
      </c>
      <c r="W22" t="s">
        <v>584</v>
      </c>
      <c r="AA22" t="s">
        <v>1050</v>
      </c>
      <c r="AI22" t="s">
        <v>912</v>
      </c>
      <c r="AM22" t="s">
        <v>1066</v>
      </c>
    </row>
    <row r="23" spans="3:39" x14ac:dyDescent="0.25">
      <c r="C23" t="s">
        <v>1050</v>
      </c>
      <c r="G23" t="s">
        <v>1067</v>
      </c>
      <c r="K23" t="s">
        <v>1050</v>
      </c>
      <c r="O23" t="s">
        <v>1068</v>
      </c>
      <c r="W23" t="s">
        <v>580</v>
      </c>
      <c r="AA23" t="s">
        <v>1053</v>
      </c>
      <c r="AI23" t="s">
        <v>584</v>
      </c>
      <c r="AM23" t="s">
        <v>1069</v>
      </c>
    </row>
    <row r="24" spans="3:39" x14ac:dyDescent="0.25">
      <c r="C24" t="s">
        <v>1053</v>
      </c>
      <c r="G24" t="s">
        <v>1070</v>
      </c>
      <c r="K24" t="s">
        <v>1053</v>
      </c>
      <c r="O24" t="s">
        <v>1071</v>
      </c>
      <c r="W24" t="s">
        <v>910</v>
      </c>
      <c r="AA24" t="s">
        <v>1072</v>
      </c>
      <c r="AI24" t="s">
        <v>580</v>
      </c>
      <c r="AM24" t="s">
        <v>1073</v>
      </c>
    </row>
    <row r="25" spans="3:39" x14ac:dyDescent="0.25">
      <c r="C25" t="s">
        <v>1072</v>
      </c>
      <c r="G25" t="s">
        <v>1074</v>
      </c>
      <c r="K25" t="s">
        <v>1072</v>
      </c>
      <c r="O25" t="s">
        <v>1075</v>
      </c>
      <c r="W25" t="s">
        <v>908</v>
      </c>
      <c r="AA25" t="s">
        <v>1056</v>
      </c>
      <c r="AI25" t="s">
        <v>910</v>
      </c>
      <c r="AM25" t="s">
        <v>1076</v>
      </c>
    </row>
    <row r="26" spans="3:39" x14ac:dyDescent="0.25">
      <c r="C26" t="s">
        <v>1056</v>
      </c>
      <c r="G26" t="s">
        <v>1077</v>
      </c>
      <c r="K26" t="s">
        <v>1056</v>
      </c>
      <c r="O26" t="s">
        <v>1078</v>
      </c>
      <c r="W26" t="s">
        <v>578</v>
      </c>
      <c r="AA26" t="s">
        <v>610</v>
      </c>
      <c r="AI26" t="s">
        <v>908</v>
      </c>
      <c r="AM26" t="s">
        <v>1079</v>
      </c>
    </row>
    <row r="27" spans="3:39" x14ac:dyDescent="0.25">
      <c r="C27" t="s">
        <v>610</v>
      </c>
      <c r="G27" t="s">
        <v>1080</v>
      </c>
      <c r="K27" t="s">
        <v>610</v>
      </c>
      <c r="O27" t="s">
        <v>1081</v>
      </c>
      <c r="W27" t="s">
        <v>575</v>
      </c>
      <c r="AA27" t="s">
        <v>607</v>
      </c>
      <c r="AI27" t="s">
        <v>578</v>
      </c>
      <c r="AM27" t="s">
        <v>1082</v>
      </c>
    </row>
    <row r="28" spans="3:39" x14ac:dyDescent="0.25">
      <c r="C28" t="s">
        <v>607</v>
      </c>
      <c r="G28" t="s">
        <v>1083</v>
      </c>
      <c r="K28" t="s">
        <v>607</v>
      </c>
      <c r="O28" t="s">
        <v>1084</v>
      </c>
      <c r="W28" t="s">
        <v>906</v>
      </c>
      <c r="AA28" t="s">
        <v>604</v>
      </c>
      <c r="AI28" t="s">
        <v>575</v>
      </c>
      <c r="AM28" t="s">
        <v>1085</v>
      </c>
    </row>
    <row r="29" spans="3:39" x14ac:dyDescent="0.25">
      <c r="C29" t="s">
        <v>604</v>
      </c>
      <c r="G29" t="s">
        <v>1086</v>
      </c>
      <c r="K29" t="s">
        <v>604</v>
      </c>
      <c r="O29" t="s">
        <v>1087</v>
      </c>
      <c r="W29" t="s">
        <v>904</v>
      </c>
      <c r="AA29" t="s">
        <v>1061</v>
      </c>
      <c r="AI29" t="s">
        <v>906</v>
      </c>
      <c r="AM29" t="s">
        <v>1088</v>
      </c>
    </row>
    <row r="30" spans="3:39" x14ac:dyDescent="0.25">
      <c r="C30" t="s">
        <v>1061</v>
      </c>
      <c r="G30" t="s">
        <v>1089</v>
      </c>
      <c r="K30" t="s">
        <v>1061</v>
      </c>
      <c r="O30" t="s">
        <v>1090</v>
      </c>
      <c r="W30" t="s">
        <v>902</v>
      </c>
      <c r="AA30" t="s">
        <v>1091</v>
      </c>
      <c r="AI30" t="s">
        <v>904</v>
      </c>
      <c r="AM30" t="s">
        <v>1092</v>
      </c>
    </row>
    <row r="31" spans="3:39" x14ac:dyDescent="0.25">
      <c r="C31" t="s">
        <v>1091</v>
      </c>
      <c r="G31" t="s">
        <v>1093</v>
      </c>
      <c r="K31" t="s">
        <v>1091</v>
      </c>
      <c r="O31" t="s">
        <v>1094</v>
      </c>
      <c r="W31" t="s">
        <v>571</v>
      </c>
      <c r="AA31" t="s">
        <v>1012</v>
      </c>
      <c r="AI31" t="s">
        <v>902</v>
      </c>
      <c r="AM31" t="s">
        <v>1095</v>
      </c>
    </row>
    <row r="32" spans="3:39" x14ac:dyDescent="0.25">
      <c r="C32" t="s">
        <v>1012</v>
      </c>
      <c r="G32" t="s">
        <v>1096</v>
      </c>
      <c r="K32" t="s">
        <v>1012</v>
      </c>
      <c r="O32" t="s">
        <v>1097</v>
      </c>
      <c r="W32" t="s">
        <v>901</v>
      </c>
      <c r="AA32" t="s">
        <v>1066</v>
      </c>
      <c r="AI32" t="s">
        <v>571</v>
      </c>
      <c r="AM32" t="s">
        <v>1098</v>
      </c>
    </row>
    <row r="33" spans="3:39" x14ac:dyDescent="0.25">
      <c r="C33" t="s">
        <v>1066</v>
      </c>
      <c r="G33" t="s">
        <v>1099</v>
      </c>
      <c r="K33" t="s">
        <v>1066</v>
      </c>
      <c r="O33" t="s">
        <v>1100</v>
      </c>
      <c r="W33" t="s">
        <v>899</v>
      </c>
      <c r="AA33" t="s">
        <v>1069</v>
      </c>
      <c r="AI33" t="s">
        <v>901</v>
      </c>
      <c r="AM33" t="s">
        <v>1101</v>
      </c>
    </row>
    <row r="34" spans="3:39" x14ac:dyDescent="0.25">
      <c r="C34" t="s">
        <v>1069</v>
      </c>
      <c r="G34" t="s">
        <v>1102</v>
      </c>
      <c r="K34" t="s">
        <v>1069</v>
      </c>
      <c r="O34" t="s">
        <v>1103</v>
      </c>
      <c r="W34" t="s">
        <v>897</v>
      </c>
      <c r="AA34" t="s">
        <v>931</v>
      </c>
      <c r="AI34" t="s">
        <v>899</v>
      </c>
      <c r="AM34" t="s">
        <v>1104</v>
      </c>
    </row>
    <row r="35" spans="3:39" x14ac:dyDescent="0.25">
      <c r="C35" t="s">
        <v>931</v>
      </c>
      <c r="G35" t="s">
        <v>1105</v>
      </c>
      <c r="K35" t="s">
        <v>931</v>
      </c>
      <c r="O35" t="s">
        <v>1106</v>
      </c>
      <c r="W35" t="s">
        <v>563</v>
      </c>
      <c r="AA35" t="s">
        <v>930</v>
      </c>
      <c r="AI35" t="s">
        <v>897</v>
      </c>
      <c r="AM35" t="s">
        <v>606</v>
      </c>
    </row>
    <row r="36" spans="3:39" x14ac:dyDescent="0.25">
      <c r="C36" t="s">
        <v>930</v>
      </c>
      <c r="G36" t="s">
        <v>1107</v>
      </c>
      <c r="K36" t="s">
        <v>930</v>
      </c>
      <c r="O36" t="s">
        <v>1108</v>
      </c>
      <c r="W36" t="s">
        <v>564</v>
      </c>
      <c r="AA36" t="s">
        <v>1073</v>
      </c>
      <c r="AI36" t="s">
        <v>563</v>
      </c>
      <c r="AM36" t="s">
        <v>1109</v>
      </c>
    </row>
    <row r="37" spans="3:39" x14ac:dyDescent="0.25">
      <c r="C37" t="s">
        <v>1073</v>
      </c>
      <c r="G37" t="s">
        <v>1110</v>
      </c>
      <c r="K37" t="s">
        <v>1073</v>
      </c>
      <c r="O37" t="s">
        <v>1111</v>
      </c>
      <c r="W37" t="s">
        <v>895</v>
      </c>
      <c r="AA37" t="s">
        <v>1112</v>
      </c>
      <c r="AI37" t="s">
        <v>564</v>
      </c>
      <c r="AM37" t="s">
        <v>1113</v>
      </c>
    </row>
    <row r="38" spans="3:39" x14ac:dyDescent="0.25">
      <c r="C38" t="s">
        <v>1112</v>
      </c>
      <c r="G38" t="s">
        <v>1114</v>
      </c>
      <c r="K38" t="s">
        <v>1112</v>
      </c>
      <c r="O38" t="s">
        <v>1115</v>
      </c>
      <c r="W38" t="s">
        <v>893</v>
      </c>
      <c r="AA38" t="s">
        <v>1076</v>
      </c>
      <c r="AI38" t="s">
        <v>895</v>
      </c>
      <c r="AM38" t="s">
        <v>605</v>
      </c>
    </row>
    <row r="39" spans="3:39" x14ac:dyDescent="0.25">
      <c r="C39" t="s">
        <v>1076</v>
      </c>
      <c r="G39" t="s">
        <v>1116</v>
      </c>
      <c r="K39" t="s">
        <v>1076</v>
      </c>
      <c r="O39" t="s">
        <v>1117</v>
      </c>
      <c r="W39" t="s">
        <v>560</v>
      </c>
      <c r="AA39" t="s">
        <v>1079</v>
      </c>
      <c r="AI39" t="s">
        <v>893</v>
      </c>
      <c r="AM39" t="s">
        <v>1118</v>
      </c>
    </row>
    <row r="40" spans="3:39" x14ac:dyDescent="0.25">
      <c r="C40" t="s">
        <v>1079</v>
      </c>
      <c r="G40" t="s">
        <v>1119</v>
      </c>
      <c r="K40" t="s">
        <v>1079</v>
      </c>
      <c r="O40" t="s">
        <v>1120</v>
      </c>
      <c r="W40" t="s">
        <v>557</v>
      </c>
      <c r="AA40" t="s">
        <v>929</v>
      </c>
      <c r="AI40" t="s">
        <v>560</v>
      </c>
      <c r="AM40" t="s">
        <v>1121</v>
      </c>
    </row>
    <row r="41" spans="3:39" x14ac:dyDescent="0.25">
      <c r="C41" t="s">
        <v>1082</v>
      </c>
      <c r="G41" t="s">
        <v>1122</v>
      </c>
      <c r="K41" t="s">
        <v>1082</v>
      </c>
      <c r="O41" t="s">
        <v>1123</v>
      </c>
      <c r="W41" t="s">
        <v>891</v>
      </c>
      <c r="AA41" t="s">
        <v>928</v>
      </c>
      <c r="AI41" t="s">
        <v>557</v>
      </c>
      <c r="AM41" t="s">
        <v>1124</v>
      </c>
    </row>
    <row r="42" spans="3:39" x14ac:dyDescent="0.25">
      <c r="C42" t="s">
        <v>929</v>
      </c>
      <c r="G42" t="s">
        <v>1125</v>
      </c>
      <c r="K42" t="s">
        <v>929</v>
      </c>
      <c r="O42" t="s">
        <v>1126</v>
      </c>
      <c r="W42" t="s">
        <v>889</v>
      </c>
      <c r="AA42" t="s">
        <v>1085</v>
      </c>
      <c r="AI42" t="s">
        <v>891</v>
      </c>
      <c r="AM42" t="s">
        <v>925</v>
      </c>
    </row>
    <row r="43" spans="3:39" x14ac:dyDescent="0.25">
      <c r="C43" t="s">
        <v>1085</v>
      </c>
      <c r="G43" t="s">
        <v>1127</v>
      </c>
      <c r="K43" t="s">
        <v>928</v>
      </c>
      <c r="O43" t="s">
        <v>1128</v>
      </c>
      <c r="W43" t="s">
        <v>887</v>
      </c>
      <c r="AA43" t="s">
        <v>1129</v>
      </c>
      <c r="AI43" t="s">
        <v>889</v>
      </c>
      <c r="AM43" t="s">
        <v>1130</v>
      </c>
    </row>
    <row r="44" spans="3:39" x14ac:dyDescent="0.25">
      <c r="C44" t="s">
        <v>1129</v>
      </c>
      <c r="G44" t="s">
        <v>1131</v>
      </c>
      <c r="K44" t="s">
        <v>1085</v>
      </c>
      <c r="O44" t="s">
        <v>1132</v>
      </c>
      <c r="W44" t="s">
        <v>551</v>
      </c>
      <c r="AA44" t="s">
        <v>1088</v>
      </c>
      <c r="AI44" t="s">
        <v>887</v>
      </c>
      <c r="AM44" t="s">
        <v>1133</v>
      </c>
    </row>
    <row r="45" spans="3:39" x14ac:dyDescent="0.25">
      <c r="C45" t="s">
        <v>1088</v>
      </c>
      <c r="G45" t="s">
        <v>1134</v>
      </c>
      <c r="K45" t="s">
        <v>1129</v>
      </c>
      <c r="O45" t="s">
        <v>1135</v>
      </c>
      <c r="W45" t="s">
        <v>886</v>
      </c>
      <c r="AA45" t="s">
        <v>1092</v>
      </c>
      <c r="AI45" t="s">
        <v>551</v>
      </c>
      <c r="AM45" t="s">
        <v>1136</v>
      </c>
    </row>
    <row r="46" spans="3:39" x14ac:dyDescent="0.25">
      <c r="C46" t="s">
        <v>1092</v>
      </c>
      <c r="G46" t="s">
        <v>1137</v>
      </c>
      <c r="K46" t="s">
        <v>1088</v>
      </c>
      <c r="O46" t="s">
        <v>1138</v>
      </c>
      <c r="W46" t="s">
        <v>884</v>
      </c>
      <c r="AA46" t="s">
        <v>1095</v>
      </c>
      <c r="AI46" t="s">
        <v>886</v>
      </c>
      <c r="AM46" t="s">
        <v>923</v>
      </c>
    </row>
    <row r="47" spans="3:39" x14ac:dyDescent="0.25">
      <c r="C47" t="s">
        <v>1095</v>
      </c>
      <c r="G47" t="s">
        <v>1139</v>
      </c>
      <c r="K47" t="s">
        <v>1092</v>
      </c>
      <c r="O47" t="s">
        <v>1140</v>
      </c>
      <c r="W47" t="s">
        <v>882</v>
      </c>
      <c r="AA47" t="s">
        <v>927</v>
      </c>
      <c r="AI47" t="s">
        <v>884</v>
      </c>
      <c r="AM47" t="s">
        <v>1141</v>
      </c>
    </row>
    <row r="48" spans="3:39" x14ac:dyDescent="0.25">
      <c r="C48" t="s">
        <v>927</v>
      </c>
      <c r="G48" t="s">
        <v>1142</v>
      </c>
      <c r="K48" t="s">
        <v>1095</v>
      </c>
      <c r="O48" t="s">
        <v>1143</v>
      </c>
      <c r="W48" t="s">
        <v>550</v>
      </c>
      <c r="AA48" t="s">
        <v>926</v>
      </c>
      <c r="AI48" t="s">
        <v>882</v>
      </c>
      <c r="AM48" t="s">
        <v>1019</v>
      </c>
    </row>
    <row r="49" spans="3:39" x14ac:dyDescent="0.25">
      <c r="C49" t="s">
        <v>926</v>
      </c>
      <c r="G49" t="s">
        <v>1144</v>
      </c>
      <c r="K49" t="s">
        <v>927</v>
      </c>
      <c r="O49" t="s">
        <v>1145</v>
      </c>
      <c r="W49" t="s">
        <v>546</v>
      </c>
      <c r="AA49" t="s">
        <v>1098</v>
      </c>
      <c r="AI49" t="s">
        <v>550</v>
      </c>
      <c r="AM49" t="s">
        <v>1146</v>
      </c>
    </row>
    <row r="50" spans="3:39" x14ac:dyDescent="0.25">
      <c r="C50" t="s">
        <v>1098</v>
      </c>
      <c r="G50" t="s">
        <v>1147</v>
      </c>
      <c r="K50" t="s">
        <v>926</v>
      </c>
      <c r="O50" t="s">
        <v>1148</v>
      </c>
      <c r="W50" t="s">
        <v>880</v>
      </c>
      <c r="AA50" t="s">
        <v>1149</v>
      </c>
      <c r="AI50" t="s">
        <v>546</v>
      </c>
      <c r="AM50" t="s">
        <v>1150</v>
      </c>
    </row>
    <row r="51" spans="3:39" x14ac:dyDescent="0.25">
      <c r="C51" t="s">
        <v>1149</v>
      </c>
      <c r="G51" t="s">
        <v>1151</v>
      </c>
      <c r="K51" t="s">
        <v>1098</v>
      </c>
      <c r="O51" t="s">
        <v>1152</v>
      </c>
      <c r="W51" t="s">
        <v>878</v>
      </c>
      <c r="AA51" t="s">
        <v>1101</v>
      </c>
      <c r="AI51" t="s">
        <v>880</v>
      </c>
      <c r="AM51" t="s">
        <v>603</v>
      </c>
    </row>
    <row r="52" spans="3:39" x14ac:dyDescent="0.25">
      <c r="C52" t="s">
        <v>1101</v>
      </c>
      <c r="G52" t="s">
        <v>1153</v>
      </c>
      <c r="K52" t="s">
        <v>1149</v>
      </c>
      <c r="O52" t="s">
        <v>1154</v>
      </c>
      <c r="W52" t="s">
        <v>543</v>
      </c>
      <c r="AA52" t="s">
        <v>1104</v>
      </c>
      <c r="AI52" t="s">
        <v>878</v>
      </c>
      <c r="AM52" t="s">
        <v>1155</v>
      </c>
    </row>
    <row r="53" spans="3:39" x14ac:dyDescent="0.25">
      <c r="C53" t="s">
        <v>1104</v>
      </c>
      <c r="G53" t="s">
        <v>1156</v>
      </c>
      <c r="K53" t="s">
        <v>1101</v>
      </c>
      <c r="O53" t="s">
        <v>1157</v>
      </c>
      <c r="W53" t="s">
        <v>540</v>
      </c>
      <c r="AA53" t="s">
        <v>606</v>
      </c>
      <c r="AI53" t="s">
        <v>543</v>
      </c>
      <c r="AM53" t="s">
        <v>1158</v>
      </c>
    </row>
    <row r="54" spans="3:39" x14ac:dyDescent="0.25">
      <c r="C54" t="s">
        <v>606</v>
      </c>
      <c r="G54" t="s">
        <v>1159</v>
      </c>
      <c r="K54" t="s">
        <v>1104</v>
      </c>
      <c r="O54" t="s">
        <v>1160</v>
      </c>
      <c r="W54" t="s">
        <v>876</v>
      </c>
      <c r="AA54" t="s">
        <v>602</v>
      </c>
      <c r="AI54" t="s">
        <v>540</v>
      </c>
      <c r="AM54" t="s">
        <v>1161</v>
      </c>
    </row>
    <row r="55" spans="3:39" x14ac:dyDescent="0.25">
      <c r="C55" t="s">
        <v>602</v>
      </c>
      <c r="G55" t="s">
        <v>1162</v>
      </c>
      <c r="K55" t="s">
        <v>606</v>
      </c>
      <c r="O55" t="s">
        <v>1163</v>
      </c>
      <c r="W55" t="s">
        <v>874</v>
      </c>
      <c r="AA55" t="s">
        <v>599</v>
      </c>
      <c r="AI55" t="s">
        <v>876</v>
      </c>
      <c r="AM55" t="s">
        <v>601</v>
      </c>
    </row>
    <row r="56" spans="3:39" x14ac:dyDescent="0.25">
      <c r="C56" t="s">
        <v>599</v>
      </c>
      <c r="G56" t="s">
        <v>1164</v>
      </c>
      <c r="K56" t="s">
        <v>602</v>
      </c>
      <c r="O56" t="s">
        <v>1165</v>
      </c>
      <c r="W56" t="s">
        <v>872</v>
      </c>
      <c r="AA56" t="s">
        <v>1109</v>
      </c>
      <c r="AI56" t="s">
        <v>874</v>
      </c>
      <c r="AM56" t="s">
        <v>597</v>
      </c>
    </row>
    <row r="57" spans="3:39" x14ac:dyDescent="0.25">
      <c r="C57" t="s">
        <v>1109</v>
      </c>
      <c r="G57" t="s">
        <v>1166</v>
      </c>
      <c r="K57" t="s">
        <v>599</v>
      </c>
      <c r="O57" t="s">
        <v>1167</v>
      </c>
      <c r="W57" t="s">
        <v>534</v>
      </c>
      <c r="AA57" t="s">
        <v>1168</v>
      </c>
      <c r="AI57" t="s">
        <v>534</v>
      </c>
      <c r="AM57" t="s">
        <v>1169</v>
      </c>
    </row>
    <row r="58" spans="3:39" x14ac:dyDescent="0.25">
      <c r="C58" t="s">
        <v>1168</v>
      </c>
      <c r="G58" t="s">
        <v>1170</v>
      </c>
      <c r="K58" t="s">
        <v>1109</v>
      </c>
      <c r="O58" t="s">
        <v>1171</v>
      </c>
      <c r="W58" t="s">
        <v>871</v>
      </c>
      <c r="AA58" t="s">
        <v>1015</v>
      </c>
      <c r="AI58" t="s">
        <v>871</v>
      </c>
      <c r="AM58" t="s">
        <v>1172</v>
      </c>
    </row>
    <row r="59" spans="3:39" x14ac:dyDescent="0.25">
      <c r="C59" t="s">
        <v>1015</v>
      </c>
      <c r="G59" t="s">
        <v>1173</v>
      </c>
      <c r="K59" t="s">
        <v>1168</v>
      </c>
      <c r="O59" t="s">
        <v>1174</v>
      </c>
      <c r="W59" t="s">
        <v>869</v>
      </c>
      <c r="AA59" t="s">
        <v>1113</v>
      </c>
      <c r="AI59" t="s">
        <v>869</v>
      </c>
      <c r="AM59" t="s">
        <v>1175</v>
      </c>
    </row>
    <row r="60" spans="3:39" x14ac:dyDescent="0.25">
      <c r="C60" t="s">
        <v>1113</v>
      </c>
      <c r="G60" t="s">
        <v>1176</v>
      </c>
      <c r="K60" t="s">
        <v>1015</v>
      </c>
      <c r="O60" t="s">
        <v>1177</v>
      </c>
      <c r="W60" t="s">
        <v>867</v>
      </c>
      <c r="AA60" t="s">
        <v>1178</v>
      </c>
      <c r="AI60" t="s">
        <v>867</v>
      </c>
      <c r="AM60" t="s">
        <v>1179</v>
      </c>
    </row>
    <row r="61" spans="3:39" x14ac:dyDescent="0.25">
      <c r="C61" t="s">
        <v>1178</v>
      </c>
      <c r="G61" t="s">
        <v>1180</v>
      </c>
      <c r="K61" t="s">
        <v>1113</v>
      </c>
      <c r="O61" t="s">
        <v>1181</v>
      </c>
      <c r="W61" t="s">
        <v>865</v>
      </c>
      <c r="AA61" t="s">
        <v>605</v>
      </c>
      <c r="AI61" t="s">
        <v>865</v>
      </c>
      <c r="AM61" t="s">
        <v>1024</v>
      </c>
    </row>
    <row r="62" spans="3:39" x14ac:dyDescent="0.25">
      <c r="C62" t="s">
        <v>605</v>
      </c>
      <c r="G62" t="s">
        <v>1182</v>
      </c>
      <c r="K62" t="s">
        <v>1178</v>
      </c>
      <c r="O62" t="s">
        <v>1183</v>
      </c>
      <c r="W62" t="s">
        <v>529</v>
      </c>
      <c r="AA62" t="s">
        <v>600</v>
      </c>
      <c r="AI62" t="s">
        <v>529</v>
      </c>
      <c r="AM62" t="s">
        <v>1184</v>
      </c>
    </row>
    <row r="63" spans="3:39" x14ac:dyDescent="0.25">
      <c r="C63" t="s">
        <v>600</v>
      </c>
      <c r="G63" t="s">
        <v>1185</v>
      </c>
      <c r="K63" t="s">
        <v>605</v>
      </c>
      <c r="O63" t="s">
        <v>797</v>
      </c>
      <c r="W63" t="s">
        <v>863</v>
      </c>
      <c r="AA63" t="s">
        <v>1118</v>
      </c>
      <c r="AI63" t="s">
        <v>863</v>
      </c>
      <c r="AM63" t="s">
        <v>1186</v>
      </c>
    </row>
    <row r="64" spans="3:39" x14ac:dyDescent="0.25">
      <c r="C64" t="s">
        <v>1118</v>
      </c>
      <c r="G64" t="s">
        <v>1187</v>
      </c>
      <c r="K64" t="s">
        <v>600</v>
      </c>
      <c r="O64" t="s">
        <v>1188</v>
      </c>
      <c r="W64" t="s">
        <v>861</v>
      </c>
      <c r="AA64" t="s">
        <v>1189</v>
      </c>
      <c r="AI64" t="s">
        <v>861</v>
      </c>
      <c r="AM64" t="s">
        <v>1190</v>
      </c>
    </row>
    <row r="65" spans="3:39" x14ac:dyDescent="0.25">
      <c r="C65" t="s">
        <v>1189</v>
      </c>
      <c r="G65" t="s">
        <v>1191</v>
      </c>
      <c r="K65" t="s">
        <v>1118</v>
      </c>
      <c r="O65" t="s">
        <v>1192</v>
      </c>
      <c r="W65" t="s">
        <v>859</v>
      </c>
      <c r="AA65" t="s">
        <v>1121</v>
      </c>
      <c r="AI65" t="s">
        <v>859</v>
      </c>
      <c r="AM65" t="s">
        <v>1193</v>
      </c>
    </row>
    <row r="66" spans="3:39" x14ac:dyDescent="0.25">
      <c r="C66" t="s">
        <v>1121</v>
      </c>
      <c r="G66" t="s">
        <v>1194</v>
      </c>
      <c r="K66" t="s">
        <v>1189</v>
      </c>
      <c r="O66" t="s">
        <v>1195</v>
      </c>
      <c r="W66" t="s">
        <v>525</v>
      </c>
      <c r="AA66" t="s">
        <v>1124</v>
      </c>
      <c r="AI66" t="s">
        <v>525</v>
      </c>
      <c r="AM66" t="s">
        <v>1196</v>
      </c>
    </row>
    <row r="67" spans="3:39" x14ac:dyDescent="0.25">
      <c r="C67" t="s">
        <v>1124</v>
      </c>
      <c r="G67" t="s">
        <v>1197</v>
      </c>
      <c r="K67" t="s">
        <v>1121</v>
      </c>
      <c r="O67" t="s">
        <v>1198</v>
      </c>
      <c r="W67" t="s">
        <v>857</v>
      </c>
      <c r="AA67" t="s">
        <v>1199</v>
      </c>
      <c r="AI67" t="s">
        <v>857</v>
      </c>
      <c r="AM67" t="s">
        <v>1200</v>
      </c>
    </row>
    <row r="68" spans="3:39" x14ac:dyDescent="0.25">
      <c r="C68" t="s">
        <v>1199</v>
      </c>
      <c r="G68" t="s">
        <v>1201</v>
      </c>
      <c r="K68" t="s">
        <v>1124</v>
      </c>
      <c r="O68" t="s">
        <v>1202</v>
      </c>
      <c r="W68" t="s">
        <v>855</v>
      </c>
      <c r="AA68" t="s">
        <v>925</v>
      </c>
      <c r="AI68" t="s">
        <v>855</v>
      </c>
      <c r="AM68" t="s">
        <v>1203</v>
      </c>
    </row>
    <row r="69" spans="3:39" x14ac:dyDescent="0.25">
      <c r="C69" t="s">
        <v>925</v>
      </c>
      <c r="G69" t="s">
        <v>1204</v>
      </c>
      <c r="K69" t="s">
        <v>1199</v>
      </c>
      <c r="O69" t="s">
        <v>1205</v>
      </c>
      <c r="W69" t="s">
        <v>853</v>
      </c>
      <c r="AA69" t="s">
        <v>924</v>
      </c>
      <c r="AI69" t="s">
        <v>853</v>
      </c>
      <c r="AM69" t="s">
        <v>1206</v>
      </c>
    </row>
    <row r="70" spans="3:39" x14ac:dyDescent="0.25">
      <c r="C70" t="s">
        <v>924</v>
      </c>
      <c r="G70" t="s">
        <v>1207</v>
      </c>
      <c r="K70" t="s">
        <v>925</v>
      </c>
      <c r="O70" t="s">
        <v>1208</v>
      </c>
      <c r="W70" t="s">
        <v>519</v>
      </c>
      <c r="AA70" t="s">
        <v>1130</v>
      </c>
      <c r="AI70" t="s">
        <v>519</v>
      </c>
      <c r="AM70" t="s">
        <v>1209</v>
      </c>
    </row>
    <row r="71" spans="3:39" x14ac:dyDescent="0.25">
      <c r="C71" t="s">
        <v>1130</v>
      </c>
      <c r="G71" t="s">
        <v>1210</v>
      </c>
      <c r="K71" t="s">
        <v>924</v>
      </c>
      <c r="O71" t="s">
        <v>1211</v>
      </c>
      <c r="W71" t="s">
        <v>520</v>
      </c>
      <c r="AA71" t="s">
        <v>1212</v>
      </c>
      <c r="AI71" t="s">
        <v>520</v>
      </c>
      <c r="AM71" t="s">
        <v>1213</v>
      </c>
    </row>
    <row r="72" spans="3:39" x14ac:dyDescent="0.25">
      <c r="C72" t="s">
        <v>1212</v>
      </c>
      <c r="G72" t="s">
        <v>1214</v>
      </c>
      <c r="K72" t="s">
        <v>1130</v>
      </c>
      <c r="O72" t="s">
        <v>1215</v>
      </c>
      <c r="W72" t="s">
        <v>851</v>
      </c>
      <c r="AA72" t="s">
        <v>1133</v>
      </c>
      <c r="AI72" t="s">
        <v>851</v>
      </c>
      <c r="AM72" t="s">
        <v>594</v>
      </c>
    </row>
    <row r="73" spans="3:39" x14ac:dyDescent="0.25">
      <c r="C73" t="s">
        <v>1133</v>
      </c>
      <c r="G73" t="s">
        <v>1216</v>
      </c>
      <c r="K73" t="s">
        <v>1212</v>
      </c>
      <c r="O73" t="s">
        <v>1217</v>
      </c>
      <c r="W73" t="s">
        <v>849</v>
      </c>
      <c r="AA73" t="s">
        <v>1136</v>
      </c>
      <c r="AI73" t="s">
        <v>849</v>
      </c>
      <c r="AM73" t="s">
        <v>1218</v>
      </c>
    </row>
    <row r="74" spans="3:39" x14ac:dyDescent="0.25">
      <c r="C74" t="s">
        <v>1136</v>
      </c>
      <c r="G74" t="s">
        <v>1219</v>
      </c>
      <c r="K74" t="s">
        <v>1133</v>
      </c>
      <c r="O74" t="s">
        <v>1220</v>
      </c>
      <c r="W74" t="s">
        <v>847</v>
      </c>
      <c r="AA74" t="s">
        <v>1221</v>
      </c>
      <c r="AI74" t="s">
        <v>847</v>
      </c>
      <c r="AM74" t="s">
        <v>1027</v>
      </c>
    </row>
    <row r="75" spans="3:39" x14ac:dyDescent="0.25">
      <c r="C75" t="s">
        <v>1221</v>
      </c>
      <c r="G75" t="s">
        <v>1222</v>
      </c>
      <c r="K75" t="s">
        <v>1136</v>
      </c>
      <c r="O75" t="s">
        <v>1223</v>
      </c>
      <c r="W75" t="s">
        <v>515</v>
      </c>
      <c r="AA75" t="s">
        <v>923</v>
      </c>
      <c r="AI75" t="s">
        <v>515</v>
      </c>
      <c r="AM75" t="s">
        <v>1224</v>
      </c>
    </row>
    <row r="76" spans="3:39" x14ac:dyDescent="0.25">
      <c r="C76" t="s">
        <v>923</v>
      </c>
      <c r="G76" t="s">
        <v>1225</v>
      </c>
      <c r="K76" t="s">
        <v>1221</v>
      </c>
      <c r="O76" t="s">
        <v>1226</v>
      </c>
      <c r="W76" t="s">
        <v>845</v>
      </c>
      <c r="AA76" t="s">
        <v>922</v>
      </c>
      <c r="AI76" t="s">
        <v>845</v>
      </c>
      <c r="AM76" t="s">
        <v>596</v>
      </c>
    </row>
    <row r="77" spans="3:39" x14ac:dyDescent="0.25">
      <c r="C77" t="s">
        <v>922</v>
      </c>
      <c r="G77" t="s">
        <v>1013</v>
      </c>
      <c r="K77" t="s">
        <v>923</v>
      </c>
      <c r="O77" t="s">
        <v>1227</v>
      </c>
      <c r="W77" t="s">
        <v>843</v>
      </c>
      <c r="AA77" t="s">
        <v>1141</v>
      </c>
      <c r="AI77" t="s">
        <v>843</v>
      </c>
      <c r="AM77" t="s">
        <v>1228</v>
      </c>
    </row>
    <row r="78" spans="3:39" x14ac:dyDescent="0.25">
      <c r="C78" t="s">
        <v>1141</v>
      </c>
      <c r="G78" t="s">
        <v>1017</v>
      </c>
      <c r="K78" t="s">
        <v>922</v>
      </c>
      <c r="O78" t="s">
        <v>1229</v>
      </c>
      <c r="W78" t="s">
        <v>841</v>
      </c>
      <c r="AA78" t="s">
        <v>1016</v>
      </c>
      <c r="AI78" t="s">
        <v>841</v>
      </c>
      <c r="AM78" t="s">
        <v>1031</v>
      </c>
    </row>
    <row r="79" spans="3:39" x14ac:dyDescent="0.25">
      <c r="C79" t="s">
        <v>1016</v>
      </c>
      <c r="G79" t="s">
        <v>937</v>
      </c>
      <c r="K79" t="s">
        <v>1141</v>
      </c>
      <c r="O79" t="s">
        <v>1230</v>
      </c>
      <c r="W79" t="s">
        <v>509</v>
      </c>
      <c r="AA79" t="s">
        <v>1019</v>
      </c>
      <c r="AI79" t="s">
        <v>509</v>
      </c>
      <c r="AM79" t="s">
        <v>1231</v>
      </c>
    </row>
    <row r="80" spans="3:39" x14ac:dyDescent="0.25">
      <c r="C80" t="s">
        <v>1019</v>
      </c>
      <c r="G80" t="s">
        <v>936</v>
      </c>
      <c r="K80" t="s">
        <v>1016</v>
      </c>
      <c r="O80" t="s">
        <v>1232</v>
      </c>
      <c r="W80" t="s">
        <v>839</v>
      </c>
      <c r="AA80" t="s">
        <v>1146</v>
      </c>
      <c r="AI80" t="s">
        <v>839</v>
      </c>
      <c r="AM80" t="s">
        <v>1233</v>
      </c>
    </row>
    <row r="81" spans="3:39" x14ac:dyDescent="0.25">
      <c r="C81" t="s">
        <v>1146</v>
      </c>
      <c r="G81" t="s">
        <v>1022</v>
      </c>
      <c r="K81" t="s">
        <v>1019</v>
      </c>
      <c r="O81" t="s">
        <v>1234</v>
      </c>
      <c r="W81" t="s">
        <v>837</v>
      </c>
      <c r="AA81" t="s">
        <v>1150</v>
      </c>
      <c r="AI81" t="s">
        <v>837</v>
      </c>
      <c r="AM81" t="s">
        <v>1235</v>
      </c>
    </row>
    <row r="82" spans="3:39" x14ac:dyDescent="0.25">
      <c r="C82" t="s">
        <v>1150</v>
      </c>
      <c r="G82" t="s">
        <v>1028</v>
      </c>
      <c r="K82" t="s">
        <v>1146</v>
      </c>
      <c r="O82" t="s">
        <v>1236</v>
      </c>
      <c r="W82" t="s">
        <v>835</v>
      </c>
      <c r="AA82" t="s">
        <v>603</v>
      </c>
      <c r="AI82" t="s">
        <v>835</v>
      </c>
      <c r="AM82" t="s">
        <v>1237</v>
      </c>
    </row>
    <row r="83" spans="3:39" x14ac:dyDescent="0.25">
      <c r="C83" t="s">
        <v>603</v>
      </c>
      <c r="G83" t="s">
        <v>1025</v>
      </c>
      <c r="K83" t="s">
        <v>1150</v>
      </c>
      <c r="O83" t="s">
        <v>1238</v>
      </c>
      <c r="W83" t="s">
        <v>505</v>
      </c>
      <c r="AA83" t="s">
        <v>1158</v>
      </c>
      <c r="AI83" t="s">
        <v>505</v>
      </c>
      <c r="AM83" t="s">
        <v>1239</v>
      </c>
    </row>
    <row r="84" spans="3:39" x14ac:dyDescent="0.25">
      <c r="C84" t="s">
        <v>598</v>
      </c>
      <c r="G84" t="s">
        <v>1029</v>
      </c>
      <c r="K84" t="s">
        <v>603</v>
      </c>
      <c r="O84" t="s">
        <v>1240</v>
      </c>
      <c r="W84" t="s">
        <v>504</v>
      </c>
      <c r="AA84" t="s">
        <v>1161</v>
      </c>
      <c r="AI84" t="s">
        <v>504</v>
      </c>
      <c r="AM84" t="s">
        <v>913</v>
      </c>
    </row>
    <row r="85" spans="3:39" x14ac:dyDescent="0.25">
      <c r="C85" t="s">
        <v>1155</v>
      </c>
      <c r="G85" t="s">
        <v>1032</v>
      </c>
      <c r="K85" t="s">
        <v>598</v>
      </c>
      <c r="O85" t="s">
        <v>1241</v>
      </c>
      <c r="W85" t="s">
        <v>833</v>
      </c>
      <c r="AA85" t="s">
        <v>601</v>
      </c>
      <c r="AI85" t="s">
        <v>833</v>
      </c>
      <c r="AM85" t="s">
        <v>1242</v>
      </c>
    </row>
    <row r="86" spans="3:39" x14ac:dyDescent="0.25">
      <c r="C86" t="s">
        <v>1158</v>
      </c>
      <c r="G86" t="s">
        <v>935</v>
      </c>
      <c r="K86" t="s">
        <v>1155</v>
      </c>
      <c r="O86" t="s">
        <v>1243</v>
      </c>
      <c r="W86" t="s">
        <v>831</v>
      </c>
      <c r="AA86" t="s">
        <v>597</v>
      </c>
      <c r="AI86" t="s">
        <v>831</v>
      </c>
      <c r="AM86" t="s">
        <v>1244</v>
      </c>
    </row>
    <row r="87" spans="3:39" x14ac:dyDescent="0.25">
      <c r="C87" t="s">
        <v>1245</v>
      </c>
      <c r="G87" t="s">
        <v>934</v>
      </c>
      <c r="K87" t="s">
        <v>1158</v>
      </c>
      <c r="O87" t="s">
        <v>1246</v>
      </c>
      <c r="W87" t="s">
        <v>829</v>
      </c>
      <c r="AA87" t="s">
        <v>595</v>
      </c>
      <c r="AI87" t="s">
        <v>829</v>
      </c>
      <c r="AM87" t="s">
        <v>1247</v>
      </c>
    </row>
    <row r="88" spans="3:39" x14ac:dyDescent="0.25">
      <c r="C88" t="s">
        <v>1161</v>
      </c>
      <c r="G88" t="s">
        <v>1035</v>
      </c>
      <c r="K88" t="s">
        <v>1245</v>
      </c>
      <c r="O88" t="s">
        <v>1248</v>
      </c>
      <c r="W88" t="s">
        <v>501</v>
      </c>
      <c r="AA88" t="s">
        <v>1169</v>
      </c>
      <c r="AI88" t="s">
        <v>501</v>
      </c>
      <c r="AM88" t="s">
        <v>1249</v>
      </c>
    </row>
    <row r="89" spans="3:39" x14ac:dyDescent="0.25">
      <c r="C89" t="s">
        <v>601</v>
      </c>
      <c r="G89" t="s">
        <v>1049</v>
      </c>
      <c r="K89" t="s">
        <v>1161</v>
      </c>
      <c r="O89" t="s">
        <v>1250</v>
      </c>
      <c r="W89" t="s">
        <v>827</v>
      </c>
      <c r="AA89" t="s">
        <v>1172</v>
      </c>
      <c r="AI89" t="s">
        <v>827</v>
      </c>
      <c r="AM89" t="s">
        <v>1251</v>
      </c>
    </row>
    <row r="90" spans="3:39" x14ac:dyDescent="0.25">
      <c r="C90" t="s">
        <v>1169</v>
      </c>
      <c r="G90" t="s">
        <v>1038</v>
      </c>
      <c r="K90" t="s">
        <v>601</v>
      </c>
      <c r="O90" t="s">
        <v>1252</v>
      </c>
      <c r="W90" t="s">
        <v>825</v>
      </c>
      <c r="AA90" t="s">
        <v>1175</v>
      </c>
      <c r="AI90" t="s">
        <v>825</v>
      </c>
      <c r="AM90" t="s">
        <v>1034</v>
      </c>
    </row>
    <row r="91" spans="3:39" x14ac:dyDescent="0.25">
      <c r="C91" t="s">
        <v>1253</v>
      </c>
      <c r="G91" t="s">
        <v>1041</v>
      </c>
      <c r="K91" t="s">
        <v>597</v>
      </c>
      <c r="O91" t="s">
        <v>1254</v>
      </c>
      <c r="W91" t="s">
        <v>823</v>
      </c>
      <c r="AA91" t="s">
        <v>921</v>
      </c>
      <c r="AI91" t="s">
        <v>823</v>
      </c>
      <c r="AM91" t="s">
        <v>1255</v>
      </c>
    </row>
    <row r="92" spans="3:39" x14ac:dyDescent="0.25">
      <c r="C92" t="s">
        <v>1021</v>
      </c>
      <c r="G92" t="s">
        <v>1044</v>
      </c>
      <c r="K92" t="s">
        <v>595</v>
      </c>
      <c r="O92" t="s">
        <v>1256</v>
      </c>
      <c r="W92" t="s">
        <v>495</v>
      </c>
      <c r="AA92" t="s">
        <v>920</v>
      </c>
      <c r="AI92" t="s">
        <v>495</v>
      </c>
      <c r="AM92" t="s">
        <v>589</v>
      </c>
    </row>
    <row r="93" spans="3:39" x14ac:dyDescent="0.25">
      <c r="C93" t="s">
        <v>1172</v>
      </c>
      <c r="G93" t="s">
        <v>933</v>
      </c>
      <c r="K93" t="s">
        <v>1169</v>
      </c>
      <c r="O93" t="s">
        <v>1257</v>
      </c>
      <c r="W93" t="s">
        <v>821</v>
      </c>
      <c r="AA93" t="s">
        <v>1179</v>
      </c>
      <c r="AI93" t="s">
        <v>821</v>
      </c>
      <c r="AM93" t="s">
        <v>582</v>
      </c>
    </row>
    <row r="94" spans="3:39" x14ac:dyDescent="0.25">
      <c r="C94" t="s">
        <v>1175</v>
      </c>
      <c r="G94" t="s">
        <v>932</v>
      </c>
      <c r="K94" t="s">
        <v>1253</v>
      </c>
      <c r="O94" t="s">
        <v>1258</v>
      </c>
      <c r="W94" t="s">
        <v>819</v>
      </c>
      <c r="AA94" t="s">
        <v>1259</v>
      </c>
      <c r="AI94" t="s">
        <v>819</v>
      </c>
      <c r="AM94" t="s">
        <v>1260</v>
      </c>
    </row>
    <row r="95" spans="3:39" x14ac:dyDescent="0.25">
      <c r="C95" t="s">
        <v>921</v>
      </c>
      <c r="G95" t="s">
        <v>1050</v>
      </c>
      <c r="K95" t="s">
        <v>1021</v>
      </c>
      <c r="O95" t="s">
        <v>1261</v>
      </c>
      <c r="W95" t="s">
        <v>817</v>
      </c>
      <c r="AA95" t="s">
        <v>1024</v>
      </c>
      <c r="AI95" t="s">
        <v>817</v>
      </c>
      <c r="AM95" t="s">
        <v>1262</v>
      </c>
    </row>
    <row r="96" spans="3:39" x14ac:dyDescent="0.25">
      <c r="C96" t="s">
        <v>920</v>
      </c>
      <c r="G96" t="s">
        <v>1053</v>
      </c>
      <c r="K96" t="s">
        <v>1172</v>
      </c>
      <c r="O96" t="s">
        <v>1263</v>
      </c>
      <c r="W96" t="s">
        <v>490</v>
      </c>
      <c r="AA96" t="s">
        <v>1184</v>
      </c>
      <c r="AI96" t="s">
        <v>490</v>
      </c>
      <c r="AM96" t="s">
        <v>1037</v>
      </c>
    </row>
    <row r="97" spans="3:39" x14ac:dyDescent="0.25">
      <c r="C97" t="s">
        <v>1179</v>
      </c>
      <c r="G97" t="s">
        <v>1072</v>
      </c>
      <c r="K97" t="s">
        <v>1175</v>
      </c>
      <c r="O97" t="s">
        <v>1264</v>
      </c>
      <c r="W97" t="s">
        <v>489</v>
      </c>
      <c r="AA97" t="s">
        <v>1186</v>
      </c>
      <c r="AI97" t="s">
        <v>489</v>
      </c>
      <c r="AM97" t="s">
        <v>1265</v>
      </c>
    </row>
    <row r="98" spans="3:39" x14ac:dyDescent="0.25">
      <c r="C98" t="s">
        <v>1259</v>
      </c>
      <c r="G98" t="s">
        <v>1056</v>
      </c>
      <c r="K98" t="s">
        <v>921</v>
      </c>
      <c r="O98" t="s">
        <v>1266</v>
      </c>
      <c r="W98" t="s">
        <v>815</v>
      </c>
      <c r="AA98" t="s">
        <v>919</v>
      </c>
      <c r="AI98" t="s">
        <v>815</v>
      </c>
      <c r="AM98" t="s">
        <v>1267</v>
      </c>
    </row>
    <row r="99" spans="3:39" x14ac:dyDescent="0.25">
      <c r="C99" t="s">
        <v>1024</v>
      </c>
      <c r="G99" t="s">
        <v>610</v>
      </c>
      <c r="K99" t="s">
        <v>920</v>
      </c>
      <c r="O99" t="s">
        <v>1268</v>
      </c>
      <c r="W99" t="s">
        <v>811</v>
      </c>
      <c r="AA99" t="s">
        <v>918</v>
      </c>
      <c r="AI99" t="s">
        <v>813</v>
      </c>
      <c r="AM99" t="s">
        <v>1269</v>
      </c>
    </row>
    <row r="100" spans="3:39" x14ac:dyDescent="0.25">
      <c r="C100" t="s">
        <v>1184</v>
      </c>
      <c r="G100" t="s">
        <v>607</v>
      </c>
      <c r="K100" t="s">
        <v>1179</v>
      </c>
      <c r="O100" t="s">
        <v>1270</v>
      </c>
      <c r="W100" t="s">
        <v>484</v>
      </c>
      <c r="AA100" t="s">
        <v>1190</v>
      </c>
      <c r="AI100" t="s">
        <v>811</v>
      </c>
      <c r="AM100" t="s">
        <v>1271</v>
      </c>
    </row>
    <row r="101" spans="3:39" x14ac:dyDescent="0.25">
      <c r="C101" t="s">
        <v>1186</v>
      </c>
      <c r="G101" t="s">
        <v>604</v>
      </c>
      <c r="K101" t="s">
        <v>1259</v>
      </c>
      <c r="O101" t="s">
        <v>1272</v>
      </c>
      <c r="W101" t="s">
        <v>809</v>
      </c>
      <c r="AA101" t="s">
        <v>1273</v>
      </c>
      <c r="AI101" t="s">
        <v>484</v>
      </c>
      <c r="AM101" t="s">
        <v>1274</v>
      </c>
    </row>
    <row r="102" spans="3:39" x14ac:dyDescent="0.25">
      <c r="C102" t="s">
        <v>919</v>
      </c>
      <c r="G102" t="s">
        <v>1061</v>
      </c>
      <c r="K102" t="s">
        <v>1024</v>
      </c>
      <c r="O102" t="s">
        <v>1275</v>
      </c>
      <c r="W102" t="s">
        <v>807</v>
      </c>
      <c r="AA102" t="s">
        <v>1193</v>
      </c>
      <c r="AI102" t="s">
        <v>809</v>
      </c>
      <c r="AM102" t="s">
        <v>1276</v>
      </c>
    </row>
    <row r="103" spans="3:39" x14ac:dyDescent="0.25">
      <c r="C103" t="s">
        <v>918</v>
      </c>
      <c r="G103" t="s">
        <v>1091</v>
      </c>
      <c r="K103" t="s">
        <v>1184</v>
      </c>
      <c r="O103" t="s">
        <v>1277</v>
      </c>
      <c r="W103" t="s">
        <v>805</v>
      </c>
      <c r="AA103" t="s">
        <v>1196</v>
      </c>
      <c r="AI103" t="s">
        <v>807</v>
      </c>
      <c r="AM103" t="s">
        <v>1278</v>
      </c>
    </row>
    <row r="104" spans="3:39" x14ac:dyDescent="0.25">
      <c r="C104" t="s">
        <v>1190</v>
      </c>
      <c r="G104" t="s">
        <v>1012</v>
      </c>
      <c r="K104" t="s">
        <v>1186</v>
      </c>
      <c r="O104" t="s">
        <v>1279</v>
      </c>
      <c r="W104" t="s">
        <v>481</v>
      </c>
      <c r="AA104" t="s">
        <v>1200</v>
      </c>
      <c r="AI104" t="s">
        <v>805</v>
      </c>
      <c r="AM104" t="s">
        <v>1040</v>
      </c>
    </row>
    <row r="105" spans="3:39" x14ac:dyDescent="0.25">
      <c r="C105" t="s">
        <v>1273</v>
      </c>
      <c r="G105" t="s">
        <v>1066</v>
      </c>
      <c r="K105" t="s">
        <v>919</v>
      </c>
      <c r="O105" t="s">
        <v>1280</v>
      </c>
      <c r="W105" t="s">
        <v>479</v>
      </c>
      <c r="AA105" t="s">
        <v>917</v>
      </c>
      <c r="AI105" t="s">
        <v>481</v>
      </c>
      <c r="AM105" t="s">
        <v>1281</v>
      </c>
    </row>
    <row r="106" spans="3:39" x14ac:dyDescent="0.25">
      <c r="C106" t="s">
        <v>1193</v>
      </c>
      <c r="G106" t="s">
        <v>1069</v>
      </c>
      <c r="K106" t="s">
        <v>918</v>
      </c>
      <c r="O106" t="s">
        <v>1282</v>
      </c>
      <c r="W106" t="s">
        <v>803</v>
      </c>
      <c r="AA106" t="s">
        <v>916</v>
      </c>
      <c r="AI106" t="s">
        <v>479</v>
      </c>
      <c r="AM106" t="s">
        <v>1283</v>
      </c>
    </row>
    <row r="107" spans="3:39" x14ac:dyDescent="0.25">
      <c r="C107" t="s">
        <v>1200</v>
      </c>
      <c r="G107" t="s">
        <v>931</v>
      </c>
      <c r="K107" t="s">
        <v>1190</v>
      </c>
      <c r="O107" t="s">
        <v>1284</v>
      </c>
      <c r="W107" t="s">
        <v>801</v>
      </c>
      <c r="AA107" t="s">
        <v>1203</v>
      </c>
      <c r="AI107" t="s">
        <v>803</v>
      </c>
      <c r="AM107" t="s">
        <v>583</v>
      </c>
    </row>
    <row r="108" spans="3:39" x14ac:dyDescent="0.25">
      <c r="C108" t="s">
        <v>917</v>
      </c>
      <c r="G108" t="s">
        <v>930</v>
      </c>
      <c r="K108" t="s">
        <v>1273</v>
      </c>
      <c r="O108" t="s">
        <v>1285</v>
      </c>
      <c r="W108" t="s">
        <v>475</v>
      </c>
      <c r="AA108" t="s">
        <v>1286</v>
      </c>
      <c r="AI108" t="s">
        <v>801</v>
      </c>
      <c r="AM108" t="s">
        <v>1287</v>
      </c>
    </row>
    <row r="109" spans="3:39" x14ac:dyDescent="0.25">
      <c r="C109" t="s">
        <v>916</v>
      </c>
      <c r="G109" t="s">
        <v>1073</v>
      </c>
      <c r="K109" t="s">
        <v>1193</v>
      </c>
      <c r="O109" t="s">
        <v>1288</v>
      </c>
      <c r="W109" t="s">
        <v>474</v>
      </c>
      <c r="AA109" t="s">
        <v>1206</v>
      </c>
      <c r="AI109" t="s">
        <v>475</v>
      </c>
      <c r="AM109" t="s">
        <v>1289</v>
      </c>
    </row>
    <row r="110" spans="3:39" x14ac:dyDescent="0.25">
      <c r="C110" t="s">
        <v>1203</v>
      </c>
      <c r="G110" t="s">
        <v>1112</v>
      </c>
      <c r="K110" t="s">
        <v>1196</v>
      </c>
      <c r="O110" t="s">
        <v>1290</v>
      </c>
      <c r="W110" t="s">
        <v>799</v>
      </c>
      <c r="AA110" t="s">
        <v>1209</v>
      </c>
      <c r="AI110" t="s">
        <v>474</v>
      </c>
      <c r="AM110" t="s">
        <v>1291</v>
      </c>
    </row>
    <row r="111" spans="3:39" x14ac:dyDescent="0.25">
      <c r="C111" t="s">
        <v>1286</v>
      </c>
      <c r="G111" t="s">
        <v>1076</v>
      </c>
      <c r="K111" t="s">
        <v>1200</v>
      </c>
      <c r="O111" t="s">
        <v>1292</v>
      </c>
      <c r="W111" t="s">
        <v>797</v>
      </c>
      <c r="AA111" t="s">
        <v>1213</v>
      </c>
      <c r="AI111" t="s">
        <v>799</v>
      </c>
      <c r="AM111" t="s">
        <v>581</v>
      </c>
    </row>
    <row r="112" spans="3:39" x14ac:dyDescent="0.25">
      <c r="C112" t="s">
        <v>1206</v>
      </c>
      <c r="G112" t="s">
        <v>1079</v>
      </c>
      <c r="K112" t="s">
        <v>917</v>
      </c>
      <c r="O112" t="s">
        <v>1293</v>
      </c>
      <c r="W112" t="s">
        <v>795</v>
      </c>
      <c r="AA112" t="s">
        <v>594</v>
      </c>
      <c r="AI112" t="s">
        <v>797</v>
      </c>
      <c r="AM112" t="s">
        <v>1294</v>
      </c>
    </row>
    <row r="113" spans="3:39" x14ac:dyDescent="0.25">
      <c r="C113" t="s">
        <v>1209</v>
      </c>
      <c r="G113" t="s">
        <v>1082</v>
      </c>
      <c r="K113" t="s">
        <v>916</v>
      </c>
      <c r="O113" t="s">
        <v>1295</v>
      </c>
      <c r="W113" t="s">
        <v>469</v>
      </c>
      <c r="AA113" t="s">
        <v>1296</v>
      </c>
      <c r="AI113" t="s">
        <v>795</v>
      </c>
      <c r="AM113" t="s">
        <v>1043</v>
      </c>
    </row>
    <row r="114" spans="3:39" x14ac:dyDescent="0.25">
      <c r="C114" t="s">
        <v>1213</v>
      </c>
      <c r="G114" t="s">
        <v>929</v>
      </c>
      <c r="K114" t="s">
        <v>1203</v>
      </c>
      <c r="O114" t="s">
        <v>1297</v>
      </c>
      <c r="W114" t="s">
        <v>793</v>
      </c>
      <c r="AA114" t="s">
        <v>1027</v>
      </c>
      <c r="AI114" t="s">
        <v>469</v>
      </c>
      <c r="AM114" t="s">
        <v>1298</v>
      </c>
    </row>
    <row r="115" spans="3:39" x14ac:dyDescent="0.25">
      <c r="C115" t="s">
        <v>594</v>
      </c>
      <c r="G115" t="s">
        <v>928</v>
      </c>
      <c r="K115" t="s">
        <v>1286</v>
      </c>
      <c r="O115" t="s">
        <v>1299</v>
      </c>
      <c r="W115" t="s">
        <v>791</v>
      </c>
      <c r="AA115" t="s">
        <v>1224</v>
      </c>
      <c r="AI115" t="s">
        <v>793</v>
      </c>
      <c r="AM115" t="s">
        <v>1300</v>
      </c>
    </row>
    <row r="116" spans="3:39" x14ac:dyDescent="0.25">
      <c r="C116" t="s">
        <v>587</v>
      </c>
      <c r="G116" t="s">
        <v>1085</v>
      </c>
      <c r="K116" t="s">
        <v>1206</v>
      </c>
      <c r="O116" t="s">
        <v>1301</v>
      </c>
      <c r="W116" t="s">
        <v>789</v>
      </c>
      <c r="AA116" t="s">
        <v>596</v>
      </c>
      <c r="AI116" t="s">
        <v>791</v>
      </c>
      <c r="AM116" t="s">
        <v>907</v>
      </c>
    </row>
    <row r="117" spans="3:39" x14ac:dyDescent="0.25">
      <c r="C117" t="s">
        <v>1218</v>
      </c>
      <c r="G117" t="s">
        <v>1129</v>
      </c>
      <c r="K117" t="s">
        <v>1209</v>
      </c>
      <c r="O117" t="s">
        <v>1302</v>
      </c>
      <c r="W117" t="s">
        <v>465</v>
      </c>
      <c r="AA117" t="s">
        <v>590</v>
      </c>
      <c r="AI117" t="s">
        <v>789</v>
      </c>
      <c r="AM117" t="s">
        <v>1303</v>
      </c>
    </row>
    <row r="118" spans="3:39" x14ac:dyDescent="0.25">
      <c r="C118" t="s">
        <v>1296</v>
      </c>
      <c r="G118" t="s">
        <v>1088</v>
      </c>
      <c r="K118" t="s">
        <v>1213</v>
      </c>
      <c r="O118" t="s">
        <v>1304</v>
      </c>
      <c r="W118" t="s">
        <v>787</v>
      </c>
      <c r="AA118" t="s">
        <v>588</v>
      </c>
      <c r="AI118" t="s">
        <v>465</v>
      </c>
      <c r="AM118" t="s">
        <v>1046</v>
      </c>
    </row>
    <row r="119" spans="3:39" x14ac:dyDescent="0.25">
      <c r="C119" t="s">
        <v>1027</v>
      </c>
      <c r="G119" t="s">
        <v>1092</v>
      </c>
      <c r="K119" t="s">
        <v>594</v>
      </c>
      <c r="O119" t="s">
        <v>1305</v>
      </c>
      <c r="W119" t="s">
        <v>785</v>
      </c>
      <c r="AA119" t="s">
        <v>1228</v>
      </c>
      <c r="AI119" t="s">
        <v>787</v>
      </c>
      <c r="AM119" t="s">
        <v>1306</v>
      </c>
    </row>
    <row r="120" spans="3:39" x14ac:dyDescent="0.25">
      <c r="C120" t="s">
        <v>1224</v>
      </c>
      <c r="G120" t="s">
        <v>1095</v>
      </c>
      <c r="K120" t="s">
        <v>587</v>
      </c>
      <c r="O120" t="s">
        <v>1307</v>
      </c>
      <c r="W120" t="s">
        <v>783</v>
      </c>
      <c r="AA120" t="s">
        <v>1308</v>
      </c>
      <c r="AI120" t="s">
        <v>785</v>
      </c>
      <c r="AM120" t="s">
        <v>1309</v>
      </c>
    </row>
    <row r="121" spans="3:39" x14ac:dyDescent="0.25">
      <c r="C121" t="s">
        <v>596</v>
      </c>
      <c r="G121" t="s">
        <v>927</v>
      </c>
      <c r="K121" t="s">
        <v>1218</v>
      </c>
      <c r="O121" t="s">
        <v>1310</v>
      </c>
      <c r="W121" t="s">
        <v>781</v>
      </c>
      <c r="AA121" t="s">
        <v>1031</v>
      </c>
      <c r="AI121" t="s">
        <v>783</v>
      </c>
      <c r="AM121" t="s">
        <v>905</v>
      </c>
    </row>
    <row r="122" spans="3:39" x14ac:dyDescent="0.25">
      <c r="C122" t="s">
        <v>590</v>
      </c>
      <c r="G122" t="s">
        <v>926</v>
      </c>
      <c r="K122" t="s">
        <v>1296</v>
      </c>
      <c r="O122" t="s">
        <v>1311</v>
      </c>
      <c r="W122" t="s">
        <v>462</v>
      </c>
      <c r="AA122" t="s">
        <v>1231</v>
      </c>
      <c r="AI122" t="s">
        <v>781</v>
      </c>
      <c r="AM122" t="s">
        <v>1312</v>
      </c>
    </row>
    <row r="123" spans="3:39" x14ac:dyDescent="0.25">
      <c r="C123" t="s">
        <v>588</v>
      </c>
      <c r="G123" t="s">
        <v>1098</v>
      </c>
      <c r="K123" t="s">
        <v>1027</v>
      </c>
      <c r="O123" t="s">
        <v>1313</v>
      </c>
      <c r="W123" t="s">
        <v>779</v>
      </c>
      <c r="AA123" t="s">
        <v>1233</v>
      </c>
      <c r="AI123" t="s">
        <v>462</v>
      </c>
      <c r="AM123" t="s">
        <v>1314</v>
      </c>
    </row>
    <row r="124" spans="3:39" x14ac:dyDescent="0.25">
      <c r="C124" t="s">
        <v>1228</v>
      </c>
      <c r="G124" t="s">
        <v>1149</v>
      </c>
      <c r="K124" t="s">
        <v>1224</v>
      </c>
      <c r="O124" t="s">
        <v>1315</v>
      </c>
      <c r="W124" t="s">
        <v>777</v>
      </c>
      <c r="AA124" t="s">
        <v>915</v>
      </c>
      <c r="AI124" t="s">
        <v>779</v>
      </c>
      <c r="AM124" t="s">
        <v>1316</v>
      </c>
    </row>
    <row r="125" spans="3:39" x14ac:dyDescent="0.25">
      <c r="C125" t="s">
        <v>1308</v>
      </c>
      <c r="G125" t="s">
        <v>1101</v>
      </c>
      <c r="K125" t="s">
        <v>596</v>
      </c>
      <c r="O125" t="s">
        <v>1317</v>
      </c>
      <c r="W125" t="s">
        <v>775</v>
      </c>
      <c r="AA125" t="s">
        <v>914</v>
      </c>
      <c r="AI125" t="s">
        <v>777</v>
      </c>
      <c r="AM125" t="s">
        <v>1318</v>
      </c>
    </row>
    <row r="126" spans="3:39" x14ac:dyDescent="0.25">
      <c r="C126" t="s">
        <v>1031</v>
      </c>
      <c r="G126" t="s">
        <v>1104</v>
      </c>
      <c r="K126" t="s">
        <v>590</v>
      </c>
      <c r="O126" t="s">
        <v>1319</v>
      </c>
      <c r="W126" t="s">
        <v>459</v>
      </c>
      <c r="AA126" t="s">
        <v>1235</v>
      </c>
      <c r="AI126" t="s">
        <v>775</v>
      </c>
      <c r="AM126" t="s">
        <v>1320</v>
      </c>
    </row>
    <row r="127" spans="3:39" x14ac:dyDescent="0.25">
      <c r="C127" t="s">
        <v>1231</v>
      </c>
      <c r="G127" t="s">
        <v>606</v>
      </c>
      <c r="K127" t="s">
        <v>588</v>
      </c>
      <c r="O127" t="s">
        <v>1321</v>
      </c>
      <c r="W127" t="s">
        <v>773</v>
      </c>
      <c r="AA127" t="s">
        <v>1322</v>
      </c>
      <c r="AI127" t="s">
        <v>459</v>
      </c>
      <c r="AM127" t="s">
        <v>1323</v>
      </c>
    </row>
    <row r="128" spans="3:39" x14ac:dyDescent="0.25">
      <c r="C128" t="s">
        <v>1233</v>
      </c>
      <c r="G128" t="s">
        <v>602</v>
      </c>
      <c r="K128" t="s">
        <v>1228</v>
      </c>
      <c r="O128" t="s">
        <v>1324</v>
      </c>
      <c r="W128" t="s">
        <v>771</v>
      </c>
      <c r="AA128" t="s">
        <v>1237</v>
      </c>
      <c r="AI128" t="s">
        <v>773</v>
      </c>
      <c r="AM128" t="s">
        <v>1325</v>
      </c>
    </row>
    <row r="129" spans="3:39" x14ac:dyDescent="0.25">
      <c r="C129" t="s">
        <v>915</v>
      </c>
      <c r="G129" t="s">
        <v>599</v>
      </c>
      <c r="K129" t="s">
        <v>1308</v>
      </c>
      <c r="O129" t="s">
        <v>1326</v>
      </c>
      <c r="W129" t="s">
        <v>769</v>
      </c>
      <c r="AA129" t="s">
        <v>1239</v>
      </c>
      <c r="AI129" t="s">
        <v>771</v>
      </c>
      <c r="AM129" t="s">
        <v>1327</v>
      </c>
    </row>
    <row r="130" spans="3:39" x14ac:dyDescent="0.25">
      <c r="C130" t="s">
        <v>914</v>
      </c>
      <c r="G130" t="s">
        <v>1109</v>
      </c>
      <c r="K130" t="s">
        <v>1031</v>
      </c>
      <c r="O130" t="s">
        <v>1328</v>
      </c>
      <c r="W130" t="s">
        <v>453</v>
      </c>
      <c r="AA130" t="s">
        <v>1329</v>
      </c>
      <c r="AI130" t="s">
        <v>769</v>
      </c>
      <c r="AM130" t="s">
        <v>574</v>
      </c>
    </row>
    <row r="131" spans="3:39" x14ac:dyDescent="0.25">
      <c r="C131" t="s">
        <v>1235</v>
      </c>
      <c r="G131" t="s">
        <v>1168</v>
      </c>
      <c r="K131" t="s">
        <v>1231</v>
      </c>
      <c r="O131" t="s">
        <v>1330</v>
      </c>
      <c r="W131" t="s">
        <v>767</v>
      </c>
      <c r="AA131" t="s">
        <v>913</v>
      </c>
      <c r="AI131" t="s">
        <v>453</v>
      </c>
      <c r="AM131" t="s">
        <v>1331</v>
      </c>
    </row>
    <row r="132" spans="3:39" x14ac:dyDescent="0.25">
      <c r="C132" t="s">
        <v>1322</v>
      </c>
      <c r="G132" t="s">
        <v>1015</v>
      </c>
      <c r="K132" t="s">
        <v>1233</v>
      </c>
      <c r="O132" t="s">
        <v>1332</v>
      </c>
      <c r="W132" t="s">
        <v>765</v>
      </c>
      <c r="AA132" t="s">
        <v>1333</v>
      </c>
      <c r="AI132" t="s">
        <v>767</v>
      </c>
      <c r="AM132" t="s">
        <v>1048</v>
      </c>
    </row>
    <row r="133" spans="3:39" x14ac:dyDescent="0.25">
      <c r="C133" t="s">
        <v>1237</v>
      </c>
      <c r="G133" t="s">
        <v>1113</v>
      </c>
      <c r="K133" t="s">
        <v>915</v>
      </c>
      <c r="O133" t="s">
        <v>1334</v>
      </c>
      <c r="W133" t="s">
        <v>763</v>
      </c>
      <c r="AA133" t="s">
        <v>1244</v>
      </c>
      <c r="AI133" t="s">
        <v>765</v>
      </c>
      <c r="AM133" t="s">
        <v>1335</v>
      </c>
    </row>
    <row r="134" spans="3:39" x14ac:dyDescent="0.25">
      <c r="C134" t="s">
        <v>1239</v>
      </c>
      <c r="G134" t="s">
        <v>1178</v>
      </c>
      <c r="K134" t="s">
        <v>914</v>
      </c>
      <c r="O134" t="s">
        <v>1336</v>
      </c>
      <c r="W134" t="s">
        <v>448</v>
      </c>
      <c r="AA134" t="s">
        <v>1247</v>
      </c>
      <c r="AI134" t="s">
        <v>763</v>
      </c>
      <c r="AM134" t="s">
        <v>576</v>
      </c>
    </row>
    <row r="135" spans="3:39" x14ac:dyDescent="0.25">
      <c r="C135" t="s">
        <v>1329</v>
      </c>
      <c r="G135" t="s">
        <v>605</v>
      </c>
      <c r="K135" t="s">
        <v>1235</v>
      </c>
      <c r="O135" t="s">
        <v>1337</v>
      </c>
      <c r="W135" t="s">
        <v>447</v>
      </c>
      <c r="AA135" t="s">
        <v>1249</v>
      </c>
      <c r="AI135" t="s">
        <v>448</v>
      </c>
      <c r="AM135" t="s">
        <v>573</v>
      </c>
    </row>
    <row r="136" spans="3:39" x14ac:dyDescent="0.25">
      <c r="C136" t="s">
        <v>913</v>
      </c>
      <c r="G136" t="s">
        <v>600</v>
      </c>
      <c r="K136" t="s">
        <v>1322</v>
      </c>
      <c r="O136" t="s">
        <v>1338</v>
      </c>
      <c r="W136" t="s">
        <v>761</v>
      </c>
      <c r="AA136" t="s">
        <v>591</v>
      </c>
      <c r="AI136" t="s">
        <v>447</v>
      </c>
      <c r="AM136" t="s">
        <v>1339</v>
      </c>
    </row>
    <row r="137" spans="3:39" x14ac:dyDescent="0.25">
      <c r="C137" t="s">
        <v>1242</v>
      </c>
      <c r="G137" t="s">
        <v>1118</v>
      </c>
      <c r="K137" t="s">
        <v>1237</v>
      </c>
      <c r="O137" t="s">
        <v>1340</v>
      </c>
      <c r="W137" t="s">
        <v>759</v>
      </c>
      <c r="AA137" t="s">
        <v>584</v>
      </c>
      <c r="AI137" t="s">
        <v>761</v>
      </c>
      <c r="AM137" t="s">
        <v>1341</v>
      </c>
    </row>
    <row r="138" spans="3:39" x14ac:dyDescent="0.25">
      <c r="C138" t="s">
        <v>1333</v>
      </c>
      <c r="G138" t="s">
        <v>1189</v>
      </c>
      <c r="K138" t="s">
        <v>1239</v>
      </c>
      <c r="O138" t="s">
        <v>1342</v>
      </c>
      <c r="W138" t="s">
        <v>757</v>
      </c>
      <c r="AA138" t="s">
        <v>1251</v>
      </c>
      <c r="AI138" t="s">
        <v>759</v>
      </c>
      <c r="AM138" t="s">
        <v>1052</v>
      </c>
    </row>
    <row r="139" spans="3:39" x14ac:dyDescent="0.25">
      <c r="C139" t="s">
        <v>1244</v>
      </c>
      <c r="G139" t="s">
        <v>1121</v>
      </c>
      <c r="K139" t="s">
        <v>1329</v>
      </c>
      <c r="O139" t="s">
        <v>1343</v>
      </c>
      <c r="W139" t="s">
        <v>443</v>
      </c>
      <c r="AA139" t="s">
        <v>1344</v>
      </c>
      <c r="AI139" t="s">
        <v>757</v>
      </c>
      <c r="AM139" t="s">
        <v>1345</v>
      </c>
    </row>
    <row r="140" spans="3:39" x14ac:dyDescent="0.25">
      <c r="C140" t="s">
        <v>1247</v>
      </c>
      <c r="G140" t="s">
        <v>1124</v>
      </c>
      <c r="K140" t="s">
        <v>913</v>
      </c>
      <c r="O140" t="s">
        <v>1346</v>
      </c>
      <c r="W140" t="s">
        <v>755</v>
      </c>
      <c r="AA140" t="s">
        <v>1034</v>
      </c>
      <c r="AI140" t="s">
        <v>443</v>
      </c>
      <c r="AM140" t="s">
        <v>1347</v>
      </c>
    </row>
    <row r="141" spans="3:39" x14ac:dyDescent="0.25">
      <c r="C141" t="s">
        <v>1249</v>
      </c>
      <c r="G141" t="s">
        <v>1199</v>
      </c>
      <c r="K141" t="s">
        <v>912</v>
      </c>
      <c r="O141" t="s">
        <v>1348</v>
      </c>
      <c r="W141" t="s">
        <v>753</v>
      </c>
      <c r="AA141" t="s">
        <v>1255</v>
      </c>
      <c r="AI141" t="s">
        <v>755</v>
      </c>
      <c r="AM141" t="s">
        <v>900</v>
      </c>
    </row>
    <row r="142" spans="3:39" x14ac:dyDescent="0.25">
      <c r="C142" t="s">
        <v>591</v>
      </c>
      <c r="G142" t="s">
        <v>925</v>
      </c>
      <c r="K142" t="s">
        <v>1242</v>
      </c>
      <c r="O142" t="s">
        <v>1349</v>
      </c>
      <c r="W142" t="s">
        <v>751</v>
      </c>
      <c r="AA142" t="s">
        <v>589</v>
      </c>
      <c r="AI142" t="s">
        <v>753</v>
      </c>
      <c r="AM142" t="s">
        <v>1350</v>
      </c>
    </row>
    <row r="143" spans="3:39" x14ac:dyDescent="0.25">
      <c r="C143" t="s">
        <v>584</v>
      </c>
      <c r="G143" t="s">
        <v>924</v>
      </c>
      <c r="K143" t="s">
        <v>1333</v>
      </c>
      <c r="O143" t="s">
        <v>1351</v>
      </c>
      <c r="W143" t="s">
        <v>439</v>
      </c>
      <c r="AA143" t="s">
        <v>582</v>
      </c>
      <c r="AI143" t="s">
        <v>751</v>
      </c>
      <c r="AM143" t="s">
        <v>1055</v>
      </c>
    </row>
    <row r="144" spans="3:39" x14ac:dyDescent="0.25">
      <c r="C144" t="s">
        <v>1251</v>
      </c>
      <c r="G144" t="s">
        <v>1130</v>
      </c>
      <c r="K144" t="s">
        <v>1244</v>
      </c>
      <c r="O144" t="s">
        <v>1352</v>
      </c>
      <c r="W144" t="s">
        <v>749</v>
      </c>
      <c r="AA144" t="s">
        <v>580</v>
      </c>
      <c r="AI144" t="s">
        <v>439</v>
      </c>
      <c r="AM144" t="s">
        <v>1353</v>
      </c>
    </row>
    <row r="145" spans="3:39" x14ac:dyDescent="0.25">
      <c r="C145" t="s">
        <v>1344</v>
      </c>
      <c r="G145" t="s">
        <v>1212</v>
      </c>
      <c r="K145" t="s">
        <v>1247</v>
      </c>
      <c r="O145" t="s">
        <v>1354</v>
      </c>
      <c r="W145" t="s">
        <v>747</v>
      </c>
      <c r="AA145" t="s">
        <v>1260</v>
      </c>
      <c r="AI145" t="s">
        <v>749</v>
      </c>
      <c r="AM145" t="s">
        <v>1355</v>
      </c>
    </row>
    <row r="146" spans="3:39" x14ac:dyDescent="0.25">
      <c r="C146" t="s">
        <v>1034</v>
      </c>
      <c r="G146" t="s">
        <v>1133</v>
      </c>
      <c r="K146" t="s">
        <v>1249</v>
      </c>
      <c r="O146" t="s">
        <v>1356</v>
      </c>
      <c r="W146" t="s">
        <v>745</v>
      </c>
      <c r="AA146" t="s">
        <v>1262</v>
      </c>
      <c r="AI146" t="s">
        <v>747</v>
      </c>
      <c r="AM146" t="s">
        <v>1357</v>
      </c>
    </row>
    <row r="147" spans="3:39" x14ac:dyDescent="0.25">
      <c r="C147" t="s">
        <v>1255</v>
      </c>
      <c r="G147" t="s">
        <v>1136</v>
      </c>
      <c r="K147" t="s">
        <v>591</v>
      </c>
      <c r="O147" t="s">
        <v>1358</v>
      </c>
      <c r="W147" t="s">
        <v>434</v>
      </c>
      <c r="AA147" t="s">
        <v>1037</v>
      </c>
      <c r="AI147" t="s">
        <v>745</v>
      </c>
      <c r="AM147" t="s">
        <v>1359</v>
      </c>
    </row>
    <row r="148" spans="3:39" x14ac:dyDescent="0.25">
      <c r="C148" t="s">
        <v>589</v>
      </c>
      <c r="G148" t="s">
        <v>1221</v>
      </c>
      <c r="K148" t="s">
        <v>584</v>
      </c>
      <c r="O148" t="s">
        <v>1360</v>
      </c>
      <c r="W148" t="s">
        <v>433</v>
      </c>
      <c r="AA148" t="s">
        <v>1265</v>
      </c>
      <c r="AI148" t="s">
        <v>434</v>
      </c>
      <c r="AM148" t="s">
        <v>1361</v>
      </c>
    </row>
    <row r="149" spans="3:39" x14ac:dyDescent="0.25">
      <c r="C149" t="s">
        <v>582</v>
      </c>
      <c r="G149" t="s">
        <v>923</v>
      </c>
      <c r="K149" t="s">
        <v>1251</v>
      </c>
      <c r="O149" t="s">
        <v>1362</v>
      </c>
      <c r="W149" t="s">
        <v>743</v>
      </c>
      <c r="AA149" t="s">
        <v>1267</v>
      </c>
      <c r="AI149" t="s">
        <v>433</v>
      </c>
      <c r="AM149" t="s">
        <v>1363</v>
      </c>
    </row>
    <row r="150" spans="3:39" x14ac:dyDescent="0.25">
      <c r="C150" t="s">
        <v>580</v>
      </c>
      <c r="G150" t="s">
        <v>922</v>
      </c>
      <c r="K150" t="s">
        <v>1344</v>
      </c>
      <c r="O150" t="s">
        <v>1364</v>
      </c>
      <c r="W150" t="s">
        <v>741</v>
      </c>
      <c r="AA150" t="s">
        <v>911</v>
      </c>
      <c r="AI150" t="s">
        <v>743</v>
      </c>
      <c r="AM150" t="s">
        <v>1365</v>
      </c>
    </row>
    <row r="151" spans="3:39" x14ac:dyDescent="0.25">
      <c r="C151" t="s">
        <v>1260</v>
      </c>
      <c r="G151" t="s">
        <v>1141</v>
      </c>
      <c r="K151" t="s">
        <v>1034</v>
      </c>
      <c r="O151" t="s">
        <v>1366</v>
      </c>
      <c r="W151" t="s">
        <v>739</v>
      </c>
      <c r="AA151" t="s">
        <v>910</v>
      </c>
      <c r="AI151" t="s">
        <v>741</v>
      </c>
      <c r="AM151" t="s">
        <v>1058</v>
      </c>
    </row>
    <row r="152" spans="3:39" x14ac:dyDescent="0.25">
      <c r="C152" t="s">
        <v>1262</v>
      </c>
      <c r="G152" t="s">
        <v>1016</v>
      </c>
      <c r="K152" t="s">
        <v>1255</v>
      </c>
      <c r="O152" t="s">
        <v>1367</v>
      </c>
      <c r="W152" t="s">
        <v>428</v>
      </c>
      <c r="AA152" t="s">
        <v>1269</v>
      </c>
      <c r="AI152" t="s">
        <v>739</v>
      </c>
      <c r="AM152" t="s">
        <v>1368</v>
      </c>
    </row>
    <row r="153" spans="3:39" x14ac:dyDescent="0.25">
      <c r="C153" t="s">
        <v>1037</v>
      </c>
      <c r="G153" t="s">
        <v>1019</v>
      </c>
      <c r="K153" t="s">
        <v>589</v>
      </c>
      <c r="O153" t="s">
        <v>1369</v>
      </c>
      <c r="W153" t="s">
        <v>737</v>
      </c>
      <c r="AA153" t="s">
        <v>1271</v>
      </c>
      <c r="AI153" t="s">
        <v>428</v>
      </c>
      <c r="AM153" t="s">
        <v>572</v>
      </c>
    </row>
    <row r="154" spans="3:39" x14ac:dyDescent="0.25">
      <c r="C154" t="s">
        <v>1265</v>
      </c>
      <c r="G154" t="s">
        <v>1146</v>
      </c>
      <c r="K154" t="s">
        <v>582</v>
      </c>
      <c r="O154" t="s">
        <v>1370</v>
      </c>
      <c r="W154" t="s">
        <v>735</v>
      </c>
      <c r="AA154" t="s">
        <v>1274</v>
      </c>
      <c r="AI154" t="s">
        <v>737</v>
      </c>
      <c r="AM154" t="s">
        <v>566</v>
      </c>
    </row>
    <row r="155" spans="3:39" x14ac:dyDescent="0.25">
      <c r="C155" t="s">
        <v>1267</v>
      </c>
      <c r="G155" t="s">
        <v>1150</v>
      </c>
      <c r="K155" t="s">
        <v>580</v>
      </c>
      <c r="O155" t="s">
        <v>1371</v>
      </c>
      <c r="W155" t="s">
        <v>733</v>
      </c>
      <c r="AA155" t="s">
        <v>909</v>
      </c>
      <c r="AI155" t="s">
        <v>735</v>
      </c>
      <c r="AM155" t="s">
        <v>1372</v>
      </c>
    </row>
    <row r="156" spans="3:39" x14ac:dyDescent="0.25">
      <c r="C156" t="s">
        <v>911</v>
      </c>
      <c r="G156" t="s">
        <v>603</v>
      </c>
      <c r="K156" t="s">
        <v>1260</v>
      </c>
      <c r="W156" t="s">
        <v>423</v>
      </c>
      <c r="AA156" t="s">
        <v>908</v>
      </c>
      <c r="AI156" t="s">
        <v>733</v>
      </c>
      <c r="AM156" t="s">
        <v>1060</v>
      </c>
    </row>
    <row r="157" spans="3:39" x14ac:dyDescent="0.25">
      <c r="C157" t="s">
        <v>910</v>
      </c>
      <c r="G157" t="s">
        <v>598</v>
      </c>
      <c r="K157" t="s">
        <v>1262</v>
      </c>
      <c r="W157" t="s">
        <v>421</v>
      </c>
      <c r="AA157" t="s">
        <v>1278</v>
      </c>
      <c r="AI157" t="s">
        <v>423</v>
      </c>
      <c r="AM157" t="s">
        <v>1373</v>
      </c>
    </row>
    <row r="158" spans="3:39" x14ac:dyDescent="0.25">
      <c r="C158" t="s">
        <v>1269</v>
      </c>
      <c r="G158" t="s">
        <v>1155</v>
      </c>
      <c r="K158" t="s">
        <v>1037</v>
      </c>
      <c r="W158" t="s">
        <v>731</v>
      </c>
      <c r="AA158" t="s">
        <v>1374</v>
      </c>
      <c r="AI158" t="s">
        <v>421</v>
      </c>
      <c r="AM158" t="s">
        <v>1375</v>
      </c>
    </row>
    <row r="159" spans="3:39" x14ac:dyDescent="0.25">
      <c r="C159" t="s">
        <v>1271</v>
      </c>
      <c r="G159" t="s">
        <v>1158</v>
      </c>
      <c r="K159" t="s">
        <v>1265</v>
      </c>
      <c r="W159" t="s">
        <v>729</v>
      </c>
      <c r="AA159" t="s">
        <v>1040</v>
      </c>
      <c r="AI159" t="s">
        <v>731</v>
      </c>
      <c r="AM159" t="s">
        <v>896</v>
      </c>
    </row>
    <row r="160" spans="3:39" x14ac:dyDescent="0.25">
      <c r="C160" t="s">
        <v>1274</v>
      </c>
      <c r="G160" t="s">
        <v>1245</v>
      </c>
      <c r="K160" t="s">
        <v>1267</v>
      </c>
      <c r="W160" t="s">
        <v>417</v>
      </c>
      <c r="AA160" t="s">
        <v>1281</v>
      </c>
      <c r="AI160" t="s">
        <v>729</v>
      </c>
      <c r="AM160" t="s">
        <v>1376</v>
      </c>
    </row>
    <row r="161" spans="3:39" x14ac:dyDescent="0.25">
      <c r="C161" t="s">
        <v>1276</v>
      </c>
      <c r="G161" t="s">
        <v>1377</v>
      </c>
      <c r="K161" t="s">
        <v>911</v>
      </c>
      <c r="W161" t="s">
        <v>416</v>
      </c>
      <c r="AA161" t="s">
        <v>1283</v>
      </c>
      <c r="AI161" t="s">
        <v>417</v>
      </c>
      <c r="AM161" t="s">
        <v>1063</v>
      </c>
    </row>
    <row r="162" spans="3:39" x14ac:dyDescent="0.25">
      <c r="C162" t="s">
        <v>1378</v>
      </c>
      <c r="G162" t="s">
        <v>1379</v>
      </c>
      <c r="K162" t="s">
        <v>910</v>
      </c>
      <c r="W162" t="s">
        <v>728</v>
      </c>
      <c r="AA162" t="s">
        <v>583</v>
      </c>
      <c r="AI162" t="s">
        <v>416</v>
      </c>
      <c r="AM162" t="s">
        <v>1380</v>
      </c>
    </row>
    <row r="163" spans="3:39" x14ac:dyDescent="0.25">
      <c r="C163" t="s">
        <v>909</v>
      </c>
      <c r="G163" t="s">
        <v>1381</v>
      </c>
      <c r="K163" t="s">
        <v>1269</v>
      </c>
      <c r="W163" t="s">
        <v>726</v>
      </c>
      <c r="AA163" t="s">
        <v>578</v>
      </c>
      <c r="AI163" t="s">
        <v>728</v>
      </c>
      <c r="AM163" t="s">
        <v>1382</v>
      </c>
    </row>
    <row r="164" spans="3:39" x14ac:dyDescent="0.25">
      <c r="C164" t="s">
        <v>908</v>
      </c>
      <c r="G164" t="s">
        <v>1161</v>
      </c>
      <c r="K164" t="s">
        <v>1271</v>
      </c>
      <c r="W164" t="s">
        <v>724</v>
      </c>
      <c r="AA164" t="s">
        <v>1287</v>
      </c>
      <c r="AI164" t="s">
        <v>726</v>
      </c>
      <c r="AM164" t="s">
        <v>894</v>
      </c>
    </row>
    <row r="165" spans="3:39" x14ac:dyDescent="0.25">
      <c r="C165" t="s">
        <v>1278</v>
      </c>
      <c r="G165" t="s">
        <v>601</v>
      </c>
      <c r="K165" t="s">
        <v>1274</v>
      </c>
      <c r="W165" t="s">
        <v>411</v>
      </c>
      <c r="AA165" t="s">
        <v>1383</v>
      </c>
      <c r="AI165" t="s">
        <v>724</v>
      </c>
      <c r="AM165" t="s">
        <v>1384</v>
      </c>
    </row>
    <row r="166" spans="3:39" x14ac:dyDescent="0.25">
      <c r="C166" t="s">
        <v>1374</v>
      </c>
      <c r="G166" t="s">
        <v>597</v>
      </c>
      <c r="K166" t="s">
        <v>1276</v>
      </c>
      <c r="W166" t="s">
        <v>723</v>
      </c>
      <c r="AA166" t="s">
        <v>1289</v>
      </c>
      <c r="AI166" t="s">
        <v>411</v>
      </c>
      <c r="AM166" t="s">
        <v>1385</v>
      </c>
    </row>
    <row r="167" spans="3:39" x14ac:dyDescent="0.25">
      <c r="C167" t="s">
        <v>1040</v>
      </c>
      <c r="G167" t="s">
        <v>595</v>
      </c>
      <c r="K167" t="s">
        <v>1378</v>
      </c>
      <c r="W167" t="s">
        <v>721</v>
      </c>
      <c r="AA167" t="s">
        <v>1291</v>
      </c>
      <c r="AI167" t="s">
        <v>723</v>
      </c>
      <c r="AM167" t="s">
        <v>1386</v>
      </c>
    </row>
    <row r="168" spans="3:39" x14ac:dyDescent="0.25">
      <c r="C168" t="s">
        <v>1281</v>
      </c>
      <c r="G168" t="s">
        <v>1169</v>
      </c>
      <c r="K168" t="s">
        <v>909</v>
      </c>
      <c r="W168" t="s">
        <v>719</v>
      </c>
      <c r="AA168" t="s">
        <v>581</v>
      </c>
      <c r="AI168" t="s">
        <v>721</v>
      </c>
      <c r="AM168" t="s">
        <v>1387</v>
      </c>
    </row>
    <row r="169" spans="3:39" x14ac:dyDescent="0.25">
      <c r="C169" t="s">
        <v>1283</v>
      </c>
      <c r="G169" t="s">
        <v>1253</v>
      </c>
      <c r="K169" t="s">
        <v>908</v>
      </c>
      <c r="W169" t="s">
        <v>405</v>
      </c>
      <c r="AA169" t="s">
        <v>577</v>
      </c>
      <c r="AI169" t="s">
        <v>719</v>
      </c>
      <c r="AM169" t="s">
        <v>1388</v>
      </c>
    </row>
    <row r="170" spans="3:39" x14ac:dyDescent="0.25">
      <c r="C170" t="s">
        <v>583</v>
      </c>
      <c r="G170" t="s">
        <v>1021</v>
      </c>
      <c r="K170" t="s">
        <v>1278</v>
      </c>
      <c r="W170" t="s">
        <v>718</v>
      </c>
      <c r="AA170" t="s">
        <v>575</v>
      </c>
      <c r="AI170" t="s">
        <v>405</v>
      </c>
      <c r="AM170" t="s">
        <v>567</v>
      </c>
    </row>
    <row r="171" spans="3:39" x14ac:dyDescent="0.25">
      <c r="C171" t="s">
        <v>578</v>
      </c>
      <c r="G171" t="s">
        <v>1172</v>
      </c>
      <c r="K171" t="s">
        <v>1374</v>
      </c>
      <c r="W171" t="s">
        <v>716</v>
      </c>
      <c r="AA171" t="s">
        <v>1294</v>
      </c>
      <c r="AI171" t="s">
        <v>718</v>
      </c>
      <c r="AM171" t="s">
        <v>1389</v>
      </c>
    </row>
    <row r="172" spans="3:39" x14ac:dyDescent="0.25">
      <c r="C172" t="s">
        <v>1287</v>
      </c>
      <c r="G172" t="s">
        <v>1175</v>
      </c>
      <c r="K172" t="s">
        <v>1040</v>
      </c>
      <c r="W172" t="s">
        <v>714</v>
      </c>
      <c r="AA172" t="s">
        <v>1390</v>
      </c>
      <c r="AI172" t="s">
        <v>716</v>
      </c>
      <c r="AM172" t="s">
        <v>1391</v>
      </c>
    </row>
    <row r="173" spans="3:39" x14ac:dyDescent="0.25">
      <c r="C173" t="s">
        <v>1383</v>
      </c>
      <c r="G173" t="s">
        <v>921</v>
      </c>
      <c r="K173" t="s">
        <v>1281</v>
      </c>
      <c r="W173" t="s">
        <v>712</v>
      </c>
      <c r="AA173" t="s">
        <v>1043</v>
      </c>
      <c r="AI173" t="s">
        <v>714</v>
      </c>
      <c r="AM173" t="s">
        <v>1392</v>
      </c>
    </row>
    <row r="174" spans="3:39" x14ac:dyDescent="0.25">
      <c r="C174" t="s">
        <v>1289</v>
      </c>
      <c r="G174" t="s">
        <v>920</v>
      </c>
      <c r="K174" t="s">
        <v>1283</v>
      </c>
      <c r="W174" t="s">
        <v>400</v>
      </c>
      <c r="AA174" t="s">
        <v>1298</v>
      </c>
      <c r="AI174" t="s">
        <v>712</v>
      </c>
      <c r="AM174" t="s">
        <v>559</v>
      </c>
    </row>
    <row r="175" spans="3:39" x14ac:dyDescent="0.25">
      <c r="C175" t="s">
        <v>1291</v>
      </c>
      <c r="G175" t="s">
        <v>1179</v>
      </c>
      <c r="K175" t="s">
        <v>583</v>
      </c>
      <c r="W175" t="s">
        <v>710</v>
      </c>
      <c r="AA175" t="s">
        <v>1300</v>
      </c>
      <c r="AI175" t="s">
        <v>400</v>
      </c>
      <c r="AM175" t="s">
        <v>1393</v>
      </c>
    </row>
    <row r="176" spans="3:39" x14ac:dyDescent="0.25">
      <c r="C176" t="s">
        <v>581</v>
      </c>
      <c r="G176" t="s">
        <v>1259</v>
      </c>
      <c r="K176" t="s">
        <v>578</v>
      </c>
      <c r="W176" t="s">
        <v>707</v>
      </c>
      <c r="AA176" t="s">
        <v>907</v>
      </c>
      <c r="AI176" t="s">
        <v>710</v>
      </c>
      <c r="AM176" t="s">
        <v>1065</v>
      </c>
    </row>
    <row r="177" spans="3:39" x14ac:dyDescent="0.25">
      <c r="C177" t="s">
        <v>577</v>
      </c>
      <c r="G177" t="s">
        <v>1024</v>
      </c>
      <c r="K177" t="s">
        <v>1287</v>
      </c>
      <c r="W177" t="s">
        <v>395</v>
      </c>
      <c r="AA177" t="s">
        <v>906</v>
      </c>
      <c r="AI177" t="s">
        <v>709</v>
      </c>
      <c r="AM177" t="s">
        <v>1394</v>
      </c>
    </row>
    <row r="178" spans="3:39" x14ac:dyDescent="0.25">
      <c r="C178" t="s">
        <v>575</v>
      </c>
      <c r="G178" t="s">
        <v>1184</v>
      </c>
      <c r="K178" t="s">
        <v>1383</v>
      </c>
      <c r="W178" t="s">
        <v>706</v>
      </c>
      <c r="AA178" t="s">
        <v>1303</v>
      </c>
      <c r="AI178" t="s">
        <v>707</v>
      </c>
      <c r="AM178" t="s">
        <v>1395</v>
      </c>
    </row>
    <row r="179" spans="3:39" x14ac:dyDescent="0.25">
      <c r="C179" t="s">
        <v>1294</v>
      </c>
      <c r="G179" t="s">
        <v>1186</v>
      </c>
      <c r="K179" t="s">
        <v>1289</v>
      </c>
      <c r="W179" t="s">
        <v>704</v>
      </c>
      <c r="AA179" t="s">
        <v>1396</v>
      </c>
      <c r="AI179" t="s">
        <v>395</v>
      </c>
      <c r="AM179" t="s">
        <v>1397</v>
      </c>
    </row>
    <row r="180" spans="3:39" x14ac:dyDescent="0.25">
      <c r="C180" t="s">
        <v>1390</v>
      </c>
      <c r="G180" t="s">
        <v>919</v>
      </c>
      <c r="K180" t="s">
        <v>1291</v>
      </c>
      <c r="W180" t="s">
        <v>702</v>
      </c>
      <c r="AA180" t="s">
        <v>1046</v>
      </c>
      <c r="AI180" t="s">
        <v>706</v>
      </c>
      <c r="AM180" t="s">
        <v>1398</v>
      </c>
    </row>
    <row r="181" spans="3:39" x14ac:dyDescent="0.25">
      <c r="C181" t="s">
        <v>1043</v>
      </c>
      <c r="G181" t="s">
        <v>918</v>
      </c>
      <c r="K181" t="s">
        <v>581</v>
      </c>
      <c r="W181" t="s">
        <v>392</v>
      </c>
      <c r="AA181" t="s">
        <v>1306</v>
      </c>
      <c r="AI181" t="s">
        <v>704</v>
      </c>
      <c r="AM181" t="s">
        <v>1068</v>
      </c>
    </row>
    <row r="182" spans="3:39" x14ac:dyDescent="0.25">
      <c r="C182" t="s">
        <v>1298</v>
      </c>
      <c r="G182" t="s">
        <v>1190</v>
      </c>
      <c r="K182" t="s">
        <v>577</v>
      </c>
      <c r="W182" t="s">
        <v>390</v>
      </c>
      <c r="AA182" t="s">
        <v>1309</v>
      </c>
      <c r="AI182" t="s">
        <v>702</v>
      </c>
      <c r="AM182" t="s">
        <v>1399</v>
      </c>
    </row>
    <row r="183" spans="3:39" x14ac:dyDescent="0.25">
      <c r="C183" t="s">
        <v>1300</v>
      </c>
      <c r="G183" t="s">
        <v>1273</v>
      </c>
      <c r="K183" t="s">
        <v>575</v>
      </c>
      <c r="W183" t="s">
        <v>700</v>
      </c>
      <c r="AA183" t="s">
        <v>905</v>
      </c>
      <c r="AI183" t="s">
        <v>392</v>
      </c>
      <c r="AM183" t="s">
        <v>1400</v>
      </c>
    </row>
    <row r="184" spans="3:39" x14ac:dyDescent="0.25">
      <c r="C184" t="s">
        <v>907</v>
      </c>
      <c r="G184" t="s">
        <v>1193</v>
      </c>
      <c r="K184" t="s">
        <v>1294</v>
      </c>
      <c r="W184" t="s">
        <v>698</v>
      </c>
      <c r="AA184" t="s">
        <v>904</v>
      </c>
      <c r="AI184" t="s">
        <v>390</v>
      </c>
      <c r="AM184" t="s">
        <v>1401</v>
      </c>
    </row>
    <row r="185" spans="3:39" x14ac:dyDescent="0.25">
      <c r="C185" t="s">
        <v>906</v>
      </c>
      <c r="G185" t="s">
        <v>1196</v>
      </c>
      <c r="K185" t="s">
        <v>1390</v>
      </c>
      <c r="W185" t="s">
        <v>384</v>
      </c>
      <c r="AA185" t="s">
        <v>1312</v>
      </c>
      <c r="AI185" t="s">
        <v>700</v>
      </c>
      <c r="AM185" t="s">
        <v>1402</v>
      </c>
    </row>
    <row r="186" spans="3:39" x14ac:dyDescent="0.25">
      <c r="C186" t="s">
        <v>1303</v>
      </c>
      <c r="G186" t="s">
        <v>1200</v>
      </c>
      <c r="K186" t="s">
        <v>1043</v>
      </c>
      <c r="W186" t="s">
        <v>383</v>
      </c>
      <c r="AA186" t="s">
        <v>1403</v>
      </c>
      <c r="AI186" t="s">
        <v>698</v>
      </c>
      <c r="AM186" t="s">
        <v>1404</v>
      </c>
    </row>
    <row r="187" spans="3:39" x14ac:dyDescent="0.25">
      <c r="C187" t="s">
        <v>1396</v>
      </c>
      <c r="G187" t="s">
        <v>917</v>
      </c>
      <c r="K187" t="s">
        <v>1298</v>
      </c>
      <c r="W187" t="s">
        <v>697</v>
      </c>
      <c r="AA187" t="s">
        <v>1314</v>
      </c>
      <c r="AI187" t="s">
        <v>384</v>
      </c>
      <c r="AM187" t="s">
        <v>1405</v>
      </c>
    </row>
    <row r="188" spans="3:39" x14ac:dyDescent="0.25">
      <c r="C188" t="s">
        <v>1046</v>
      </c>
      <c r="G188" t="s">
        <v>916</v>
      </c>
      <c r="K188" t="s">
        <v>1300</v>
      </c>
      <c r="W188" t="s">
        <v>695</v>
      </c>
      <c r="AA188" t="s">
        <v>1316</v>
      </c>
      <c r="AI188" t="s">
        <v>383</v>
      </c>
      <c r="AM188" t="s">
        <v>1406</v>
      </c>
    </row>
    <row r="189" spans="3:39" x14ac:dyDescent="0.25">
      <c r="C189" t="s">
        <v>1306</v>
      </c>
      <c r="G189" t="s">
        <v>1203</v>
      </c>
      <c r="K189" t="s">
        <v>907</v>
      </c>
      <c r="W189" t="s">
        <v>693</v>
      </c>
      <c r="AA189" t="s">
        <v>1318</v>
      </c>
      <c r="AI189" t="s">
        <v>697</v>
      </c>
      <c r="AM189" t="s">
        <v>888</v>
      </c>
    </row>
    <row r="190" spans="3:39" x14ac:dyDescent="0.25">
      <c r="C190" t="s">
        <v>1309</v>
      </c>
      <c r="G190" t="s">
        <v>1286</v>
      </c>
      <c r="K190" t="s">
        <v>906</v>
      </c>
      <c r="W190" t="s">
        <v>376</v>
      </c>
      <c r="AA190" t="s">
        <v>903</v>
      </c>
      <c r="AI190" t="s">
        <v>695</v>
      </c>
      <c r="AM190" t="s">
        <v>1407</v>
      </c>
    </row>
    <row r="191" spans="3:39" x14ac:dyDescent="0.25">
      <c r="C191" t="s">
        <v>905</v>
      </c>
      <c r="G191" t="s">
        <v>1206</v>
      </c>
      <c r="K191" t="s">
        <v>1303</v>
      </c>
      <c r="W191" t="s">
        <v>692</v>
      </c>
      <c r="AA191" t="s">
        <v>902</v>
      </c>
      <c r="AI191" t="s">
        <v>693</v>
      </c>
      <c r="AM191" t="s">
        <v>1408</v>
      </c>
    </row>
    <row r="192" spans="3:39" x14ac:dyDescent="0.25">
      <c r="C192" t="s">
        <v>904</v>
      </c>
      <c r="G192" t="s">
        <v>1209</v>
      </c>
      <c r="K192" t="s">
        <v>1396</v>
      </c>
      <c r="W192" t="s">
        <v>690</v>
      </c>
      <c r="AA192" t="s">
        <v>1320</v>
      </c>
      <c r="AI192" t="s">
        <v>376</v>
      </c>
      <c r="AM192" t="s">
        <v>1409</v>
      </c>
    </row>
    <row r="193" spans="3:39" x14ac:dyDescent="0.25">
      <c r="C193" t="s">
        <v>1312</v>
      </c>
      <c r="G193" t="s">
        <v>1213</v>
      </c>
      <c r="K193" t="s">
        <v>1046</v>
      </c>
      <c r="W193" t="s">
        <v>688</v>
      </c>
      <c r="AA193" t="s">
        <v>1410</v>
      </c>
      <c r="AI193" t="s">
        <v>692</v>
      </c>
      <c r="AM193" t="s">
        <v>1411</v>
      </c>
    </row>
    <row r="194" spans="3:39" x14ac:dyDescent="0.25">
      <c r="C194" t="s">
        <v>1403</v>
      </c>
      <c r="G194" t="s">
        <v>594</v>
      </c>
      <c r="K194" t="s">
        <v>1306</v>
      </c>
      <c r="W194" t="s">
        <v>372</v>
      </c>
      <c r="AA194" t="s">
        <v>1323</v>
      </c>
      <c r="AI194" t="s">
        <v>690</v>
      </c>
      <c r="AM194" t="s">
        <v>1412</v>
      </c>
    </row>
    <row r="195" spans="3:39" x14ac:dyDescent="0.25">
      <c r="C195" t="s">
        <v>1314</v>
      </c>
      <c r="G195" t="s">
        <v>587</v>
      </c>
      <c r="K195" t="s">
        <v>1309</v>
      </c>
      <c r="W195" t="s">
        <v>370</v>
      </c>
      <c r="AA195" t="s">
        <v>1325</v>
      </c>
      <c r="AI195" t="s">
        <v>688</v>
      </c>
      <c r="AM195" t="s">
        <v>1413</v>
      </c>
    </row>
    <row r="196" spans="3:39" x14ac:dyDescent="0.25">
      <c r="C196" t="s">
        <v>1316</v>
      </c>
      <c r="G196" t="s">
        <v>1218</v>
      </c>
      <c r="K196" t="s">
        <v>905</v>
      </c>
      <c r="W196" t="s">
        <v>686</v>
      </c>
      <c r="AA196" t="s">
        <v>574</v>
      </c>
      <c r="AI196" t="s">
        <v>372</v>
      </c>
      <c r="AM196" t="s">
        <v>1414</v>
      </c>
    </row>
    <row r="197" spans="3:39" x14ac:dyDescent="0.25">
      <c r="C197" t="s">
        <v>1318</v>
      </c>
      <c r="G197" t="s">
        <v>1296</v>
      </c>
      <c r="K197" t="s">
        <v>904</v>
      </c>
      <c r="W197" t="s">
        <v>683</v>
      </c>
      <c r="AA197" t="s">
        <v>571</v>
      </c>
      <c r="AI197" t="s">
        <v>370</v>
      </c>
      <c r="AM197" t="s">
        <v>1071</v>
      </c>
    </row>
    <row r="198" spans="3:39" x14ac:dyDescent="0.25">
      <c r="C198" t="s">
        <v>903</v>
      </c>
      <c r="G198" t="s">
        <v>1027</v>
      </c>
      <c r="K198" t="s">
        <v>1312</v>
      </c>
      <c r="W198" t="s">
        <v>366</v>
      </c>
      <c r="AA198" t="s">
        <v>1331</v>
      </c>
      <c r="AI198" t="s">
        <v>686</v>
      </c>
      <c r="AM198" t="s">
        <v>1415</v>
      </c>
    </row>
    <row r="199" spans="3:39" x14ac:dyDescent="0.25">
      <c r="C199" t="s">
        <v>902</v>
      </c>
      <c r="G199" t="s">
        <v>1224</v>
      </c>
      <c r="K199" t="s">
        <v>1403</v>
      </c>
      <c r="W199" t="s">
        <v>365</v>
      </c>
      <c r="AA199" t="s">
        <v>1416</v>
      </c>
      <c r="AI199" t="s">
        <v>683</v>
      </c>
      <c r="AM199" t="s">
        <v>558</v>
      </c>
    </row>
    <row r="200" spans="3:39" x14ac:dyDescent="0.25">
      <c r="C200" t="s">
        <v>1320</v>
      </c>
      <c r="G200" t="s">
        <v>596</v>
      </c>
      <c r="K200" t="s">
        <v>1314</v>
      </c>
      <c r="W200" t="s">
        <v>669</v>
      </c>
      <c r="AA200" t="s">
        <v>1048</v>
      </c>
      <c r="AI200" t="s">
        <v>366</v>
      </c>
      <c r="AM200" t="s">
        <v>553</v>
      </c>
    </row>
    <row r="201" spans="3:39" x14ac:dyDescent="0.25">
      <c r="C201" t="s">
        <v>1410</v>
      </c>
      <c r="G201" t="s">
        <v>590</v>
      </c>
      <c r="K201" t="s">
        <v>1316</v>
      </c>
      <c r="W201" t="s">
        <v>662</v>
      </c>
      <c r="AA201" t="s">
        <v>1335</v>
      </c>
      <c r="AI201" t="s">
        <v>365</v>
      </c>
      <c r="AM201" t="s">
        <v>1417</v>
      </c>
    </row>
    <row r="202" spans="3:39" x14ac:dyDescent="0.25">
      <c r="C202" t="s">
        <v>1323</v>
      </c>
      <c r="G202" t="s">
        <v>588</v>
      </c>
      <c r="K202" t="s">
        <v>1318</v>
      </c>
      <c r="W202" t="s">
        <v>655</v>
      </c>
      <c r="AA202" t="s">
        <v>576</v>
      </c>
      <c r="AI202" t="s">
        <v>669</v>
      </c>
      <c r="AM202" t="s">
        <v>1418</v>
      </c>
    </row>
    <row r="203" spans="3:39" x14ac:dyDescent="0.25">
      <c r="C203" t="s">
        <v>1325</v>
      </c>
      <c r="G203" t="s">
        <v>1228</v>
      </c>
      <c r="K203" t="s">
        <v>903</v>
      </c>
      <c r="W203" t="s">
        <v>359</v>
      </c>
      <c r="AA203" t="s">
        <v>573</v>
      </c>
      <c r="AI203" t="s">
        <v>662</v>
      </c>
      <c r="AM203" t="s">
        <v>1075</v>
      </c>
    </row>
    <row r="204" spans="3:39" x14ac:dyDescent="0.25">
      <c r="C204" t="s">
        <v>1327</v>
      </c>
      <c r="G204" t="s">
        <v>1308</v>
      </c>
      <c r="K204" t="s">
        <v>902</v>
      </c>
      <c r="W204" t="s">
        <v>644</v>
      </c>
      <c r="AA204" t="s">
        <v>901</v>
      </c>
      <c r="AI204" t="s">
        <v>655</v>
      </c>
      <c r="AM204" t="s">
        <v>1419</v>
      </c>
    </row>
    <row r="205" spans="3:39" x14ac:dyDescent="0.25">
      <c r="C205" t="s">
        <v>574</v>
      </c>
      <c r="G205" t="s">
        <v>1031</v>
      </c>
      <c r="K205" t="s">
        <v>1320</v>
      </c>
      <c r="W205" t="s">
        <v>638</v>
      </c>
      <c r="AA205" t="s">
        <v>1339</v>
      </c>
      <c r="AI205" t="s">
        <v>359</v>
      </c>
      <c r="AM205" t="s">
        <v>1420</v>
      </c>
    </row>
    <row r="206" spans="3:39" x14ac:dyDescent="0.25">
      <c r="C206" t="s">
        <v>571</v>
      </c>
      <c r="G206" t="s">
        <v>1231</v>
      </c>
      <c r="K206" t="s">
        <v>1410</v>
      </c>
      <c r="W206" t="s">
        <v>631</v>
      </c>
      <c r="AA206" t="s">
        <v>1341</v>
      </c>
      <c r="AI206" t="s">
        <v>644</v>
      </c>
      <c r="AM206" t="s">
        <v>1421</v>
      </c>
    </row>
    <row r="207" spans="3:39" x14ac:dyDescent="0.25">
      <c r="C207" t="s">
        <v>1331</v>
      </c>
      <c r="G207" t="s">
        <v>1233</v>
      </c>
      <c r="K207" t="s">
        <v>1323</v>
      </c>
      <c r="W207" t="s">
        <v>354</v>
      </c>
      <c r="AA207" t="s">
        <v>1052</v>
      </c>
      <c r="AI207" t="s">
        <v>638</v>
      </c>
      <c r="AM207" t="s">
        <v>1422</v>
      </c>
    </row>
    <row r="208" spans="3:39" x14ac:dyDescent="0.25">
      <c r="C208" t="s">
        <v>1416</v>
      </c>
      <c r="G208" t="s">
        <v>915</v>
      </c>
      <c r="K208" t="s">
        <v>1325</v>
      </c>
      <c r="W208" t="s">
        <v>352</v>
      </c>
      <c r="AA208" t="s">
        <v>1345</v>
      </c>
      <c r="AI208" t="s">
        <v>631</v>
      </c>
      <c r="AM208" t="s">
        <v>1423</v>
      </c>
    </row>
    <row r="209" spans="3:39" x14ac:dyDescent="0.25">
      <c r="C209" t="s">
        <v>1048</v>
      </c>
      <c r="G209" t="s">
        <v>914</v>
      </c>
      <c r="K209" t="s">
        <v>1327</v>
      </c>
      <c r="W209" t="s">
        <v>614</v>
      </c>
      <c r="AA209" t="s">
        <v>1347</v>
      </c>
      <c r="AI209" t="s">
        <v>354</v>
      </c>
      <c r="AM209" t="s">
        <v>1424</v>
      </c>
    </row>
    <row r="210" spans="3:39" x14ac:dyDescent="0.25">
      <c r="C210" t="s">
        <v>1335</v>
      </c>
      <c r="G210" t="s">
        <v>1235</v>
      </c>
      <c r="K210" t="s">
        <v>574</v>
      </c>
      <c r="W210" t="s">
        <v>608</v>
      </c>
      <c r="AA210" t="s">
        <v>900</v>
      </c>
      <c r="AI210" t="s">
        <v>352</v>
      </c>
      <c r="AM210" t="s">
        <v>883</v>
      </c>
    </row>
    <row r="211" spans="3:39" x14ac:dyDescent="0.25">
      <c r="C211" t="s">
        <v>576</v>
      </c>
      <c r="G211" t="s">
        <v>1322</v>
      </c>
      <c r="K211" t="s">
        <v>571</v>
      </c>
      <c r="W211" t="s">
        <v>347</v>
      </c>
      <c r="AA211" t="s">
        <v>899</v>
      </c>
      <c r="AI211" t="s">
        <v>614</v>
      </c>
      <c r="AM211" t="s">
        <v>1425</v>
      </c>
    </row>
    <row r="212" spans="3:39" x14ac:dyDescent="0.25">
      <c r="C212" t="s">
        <v>573</v>
      </c>
      <c r="G212" t="s">
        <v>1237</v>
      </c>
      <c r="K212" t="s">
        <v>1331</v>
      </c>
      <c r="W212" t="s">
        <v>346</v>
      </c>
      <c r="AA212" t="s">
        <v>1350</v>
      </c>
      <c r="AI212" t="s">
        <v>608</v>
      </c>
      <c r="AM212" t="s">
        <v>1426</v>
      </c>
    </row>
    <row r="213" spans="3:39" x14ac:dyDescent="0.25">
      <c r="C213" t="s">
        <v>901</v>
      </c>
      <c r="G213" t="s">
        <v>1239</v>
      </c>
      <c r="K213" t="s">
        <v>1416</v>
      </c>
      <c r="W213" t="s">
        <v>593</v>
      </c>
      <c r="AA213" t="s">
        <v>1427</v>
      </c>
      <c r="AI213" t="s">
        <v>347</v>
      </c>
      <c r="AM213" t="s">
        <v>1078</v>
      </c>
    </row>
    <row r="214" spans="3:39" x14ac:dyDescent="0.25">
      <c r="C214" t="s">
        <v>1339</v>
      </c>
      <c r="G214" t="s">
        <v>1329</v>
      </c>
      <c r="K214" t="s">
        <v>1048</v>
      </c>
      <c r="W214" t="s">
        <v>586</v>
      </c>
      <c r="AA214" t="s">
        <v>1055</v>
      </c>
      <c r="AI214" t="s">
        <v>346</v>
      </c>
      <c r="AM214" t="s">
        <v>1428</v>
      </c>
    </row>
    <row r="215" spans="3:39" x14ac:dyDescent="0.25">
      <c r="C215" t="s">
        <v>1341</v>
      </c>
      <c r="G215" t="s">
        <v>913</v>
      </c>
      <c r="K215" t="s">
        <v>1335</v>
      </c>
      <c r="W215" t="s">
        <v>579</v>
      </c>
      <c r="AA215" t="s">
        <v>1353</v>
      </c>
      <c r="AI215" t="s">
        <v>593</v>
      </c>
      <c r="AM215" t="s">
        <v>1429</v>
      </c>
    </row>
    <row r="216" spans="3:39" x14ac:dyDescent="0.25">
      <c r="C216" t="s">
        <v>1052</v>
      </c>
      <c r="G216" t="s">
        <v>1242</v>
      </c>
      <c r="K216" t="s">
        <v>576</v>
      </c>
      <c r="W216" t="s">
        <v>342</v>
      </c>
      <c r="AA216" t="s">
        <v>1355</v>
      </c>
      <c r="AI216" t="s">
        <v>586</v>
      </c>
      <c r="AM216" t="s">
        <v>1430</v>
      </c>
    </row>
    <row r="217" spans="3:39" x14ac:dyDescent="0.25">
      <c r="C217" t="s">
        <v>1345</v>
      </c>
      <c r="G217" t="s">
        <v>1333</v>
      </c>
      <c r="K217" t="s">
        <v>573</v>
      </c>
      <c r="W217" t="s">
        <v>569</v>
      </c>
      <c r="AA217" t="s">
        <v>898</v>
      </c>
      <c r="AI217" t="s">
        <v>579</v>
      </c>
      <c r="AM217" t="s">
        <v>1431</v>
      </c>
    </row>
    <row r="218" spans="3:39" x14ac:dyDescent="0.25">
      <c r="C218" t="s">
        <v>1347</v>
      </c>
      <c r="G218" t="s">
        <v>1244</v>
      </c>
      <c r="K218" t="s">
        <v>901</v>
      </c>
      <c r="W218" t="s">
        <v>562</v>
      </c>
      <c r="AA218" t="s">
        <v>897</v>
      </c>
      <c r="AI218" t="s">
        <v>342</v>
      </c>
      <c r="AM218" t="s">
        <v>1432</v>
      </c>
    </row>
    <row r="219" spans="3:39" x14ac:dyDescent="0.25">
      <c r="C219" t="s">
        <v>900</v>
      </c>
      <c r="G219" t="s">
        <v>1247</v>
      </c>
      <c r="K219" t="s">
        <v>1339</v>
      </c>
      <c r="W219" t="s">
        <v>555</v>
      </c>
      <c r="AA219" t="s">
        <v>1357</v>
      </c>
      <c r="AI219" t="s">
        <v>569</v>
      </c>
      <c r="AM219" t="s">
        <v>1433</v>
      </c>
    </row>
    <row r="220" spans="3:39" x14ac:dyDescent="0.25">
      <c r="C220" t="s">
        <v>1350</v>
      </c>
      <c r="G220" t="s">
        <v>1249</v>
      </c>
      <c r="K220" t="s">
        <v>1341</v>
      </c>
      <c r="W220" t="s">
        <v>337</v>
      </c>
      <c r="AA220" t="s">
        <v>1434</v>
      </c>
      <c r="AI220" t="s">
        <v>562</v>
      </c>
      <c r="AM220" t="s">
        <v>552</v>
      </c>
    </row>
    <row r="221" spans="3:39" x14ac:dyDescent="0.25">
      <c r="C221" t="s">
        <v>1427</v>
      </c>
      <c r="G221" t="s">
        <v>591</v>
      </c>
      <c r="K221" t="s">
        <v>1052</v>
      </c>
      <c r="AA221" t="s">
        <v>1359</v>
      </c>
      <c r="AI221" t="s">
        <v>555</v>
      </c>
      <c r="AM221" t="s">
        <v>1435</v>
      </c>
    </row>
    <row r="222" spans="3:39" x14ac:dyDescent="0.25">
      <c r="C222" t="s">
        <v>1355</v>
      </c>
      <c r="G222" t="s">
        <v>584</v>
      </c>
      <c r="K222" t="s">
        <v>1345</v>
      </c>
      <c r="AA222" t="s">
        <v>1361</v>
      </c>
      <c r="AI222" t="s">
        <v>337</v>
      </c>
      <c r="AM222" t="s">
        <v>1436</v>
      </c>
    </row>
    <row r="223" spans="3:39" x14ac:dyDescent="0.25">
      <c r="C223" t="s">
        <v>898</v>
      </c>
      <c r="G223" t="s">
        <v>1251</v>
      </c>
      <c r="K223" t="s">
        <v>1347</v>
      </c>
      <c r="AA223" t="s">
        <v>570</v>
      </c>
      <c r="AM223" t="s">
        <v>1081</v>
      </c>
    </row>
    <row r="224" spans="3:39" x14ac:dyDescent="0.25">
      <c r="C224" t="s">
        <v>1357</v>
      </c>
      <c r="G224" t="s">
        <v>1344</v>
      </c>
      <c r="K224" t="s">
        <v>900</v>
      </c>
      <c r="AA224" t="s">
        <v>563</v>
      </c>
      <c r="AM224" t="s">
        <v>1437</v>
      </c>
    </row>
    <row r="225" spans="3:39" x14ac:dyDescent="0.25">
      <c r="C225" t="s">
        <v>1434</v>
      </c>
      <c r="G225" t="s">
        <v>1034</v>
      </c>
      <c r="K225" t="s">
        <v>899</v>
      </c>
      <c r="AA225" t="s">
        <v>1363</v>
      </c>
      <c r="AM225" t="s">
        <v>1438</v>
      </c>
    </row>
    <row r="226" spans="3:39" x14ac:dyDescent="0.25">
      <c r="C226" t="s">
        <v>1359</v>
      </c>
      <c r="G226" t="s">
        <v>1255</v>
      </c>
      <c r="K226" t="s">
        <v>1350</v>
      </c>
      <c r="AA226" t="s">
        <v>1365</v>
      </c>
      <c r="AM226" t="s">
        <v>1439</v>
      </c>
    </row>
    <row r="227" spans="3:39" x14ac:dyDescent="0.25">
      <c r="C227" t="s">
        <v>1361</v>
      </c>
      <c r="G227" t="s">
        <v>589</v>
      </c>
      <c r="K227" t="s">
        <v>1427</v>
      </c>
      <c r="AA227" t="s">
        <v>1058</v>
      </c>
      <c r="AM227" t="s">
        <v>1440</v>
      </c>
    </row>
    <row r="228" spans="3:39" x14ac:dyDescent="0.25">
      <c r="C228" t="s">
        <v>1441</v>
      </c>
      <c r="G228" t="s">
        <v>582</v>
      </c>
      <c r="K228" t="s">
        <v>1055</v>
      </c>
      <c r="AA228" t="s">
        <v>1368</v>
      </c>
      <c r="AM228" t="s">
        <v>1084</v>
      </c>
    </row>
    <row r="229" spans="3:39" x14ac:dyDescent="0.25">
      <c r="C229" t="s">
        <v>570</v>
      </c>
      <c r="G229" t="s">
        <v>580</v>
      </c>
      <c r="K229" t="s">
        <v>1353</v>
      </c>
      <c r="AA229" t="s">
        <v>572</v>
      </c>
      <c r="AM229" t="s">
        <v>1442</v>
      </c>
    </row>
    <row r="230" spans="3:39" x14ac:dyDescent="0.25">
      <c r="C230" t="s">
        <v>563</v>
      </c>
      <c r="G230" t="s">
        <v>1260</v>
      </c>
      <c r="K230" t="s">
        <v>1355</v>
      </c>
      <c r="AA230" t="s">
        <v>566</v>
      </c>
      <c r="AM230" t="s">
        <v>1443</v>
      </c>
    </row>
    <row r="231" spans="3:39" x14ac:dyDescent="0.25">
      <c r="C231" t="s">
        <v>1363</v>
      </c>
      <c r="G231" t="s">
        <v>1262</v>
      </c>
      <c r="K231" t="s">
        <v>898</v>
      </c>
      <c r="AA231" t="s">
        <v>564</v>
      </c>
      <c r="AM231" t="s">
        <v>879</v>
      </c>
    </row>
    <row r="232" spans="3:39" x14ac:dyDescent="0.25">
      <c r="C232" t="s">
        <v>1365</v>
      </c>
      <c r="G232" t="s">
        <v>1037</v>
      </c>
      <c r="K232" t="s">
        <v>897</v>
      </c>
      <c r="AA232" t="s">
        <v>1372</v>
      </c>
      <c r="AM232" t="s">
        <v>1444</v>
      </c>
    </row>
    <row r="233" spans="3:39" x14ac:dyDescent="0.25">
      <c r="C233" t="s">
        <v>1058</v>
      </c>
      <c r="G233" t="s">
        <v>1265</v>
      </c>
      <c r="K233" t="s">
        <v>1357</v>
      </c>
      <c r="AA233" t="s">
        <v>1445</v>
      </c>
      <c r="AM233" t="s">
        <v>1446</v>
      </c>
    </row>
    <row r="234" spans="3:39" x14ac:dyDescent="0.25">
      <c r="C234" t="s">
        <v>572</v>
      </c>
      <c r="G234" t="s">
        <v>1267</v>
      </c>
      <c r="K234" t="s">
        <v>1434</v>
      </c>
      <c r="AA234" t="s">
        <v>1060</v>
      </c>
      <c r="AM234" t="s">
        <v>1447</v>
      </c>
    </row>
    <row r="235" spans="3:39" x14ac:dyDescent="0.25">
      <c r="C235" t="s">
        <v>566</v>
      </c>
      <c r="G235" t="s">
        <v>911</v>
      </c>
      <c r="K235" t="s">
        <v>1359</v>
      </c>
      <c r="AA235" t="s">
        <v>1373</v>
      </c>
      <c r="AM235" t="s">
        <v>1448</v>
      </c>
    </row>
    <row r="236" spans="3:39" x14ac:dyDescent="0.25">
      <c r="C236" t="s">
        <v>1445</v>
      </c>
      <c r="G236" t="s">
        <v>910</v>
      </c>
      <c r="K236" t="s">
        <v>1361</v>
      </c>
      <c r="AA236" t="s">
        <v>1375</v>
      </c>
      <c r="AM236" t="s">
        <v>1449</v>
      </c>
    </row>
    <row r="237" spans="3:39" x14ac:dyDescent="0.25">
      <c r="C237" t="s">
        <v>1060</v>
      </c>
      <c r="G237" t="s">
        <v>1269</v>
      </c>
      <c r="K237" t="s">
        <v>1441</v>
      </c>
      <c r="AA237" t="s">
        <v>1450</v>
      </c>
      <c r="AM237" t="s">
        <v>549</v>
      </c>
    </row>
    <row r="238" spans="3:39" x14ac:dyDescent="0.25">
      <c r="C238" t="s">
        <v>1373</v>
      </c>
      <c r="G238" t="s">
        <v>1271</v>
      </c>
      <c r="K238" t="s">
        <v>570</v>
      </c>
      <c r="AA238" t="s">
        <v>1391</v>
      </c>
      <c r="AM238" t="s">
        <v>1451</v>
      </c>
    </row>
    <row r="239" spans="3:39" x14ac:dyDescent="0.25">
      <c r="C239" t="s">
        <v>1375</v>
      </c>
      <c r="G239" t="s">
        <v>1274</v>
      </c>
      <c r="K239" t="s">
        <v>563</v>
      </c>
      <c r="AA239" t="s">
        <v>1392</v>
      </c>
      <c r="AM239" t="s">
        <v>1452</v>
      </c>
    </row>
    <row r="240" spans="3:39" x14ac:dyDescent="0.25">
      <c r="C240" t="s">
        <v>896</v>
      </c>
      <c r="G240" t="s">
        <v>1276</v>
      </c>
      <c r="K240" t="s">
        <v>1363</v>
      </c>
      <c r="AA240" t="s">
        <v>565</v>
      </c>
      <c r="AM240" t="s">
        <v>1453</v>
      </c>
    </row>
    <row r="241" spans="3:39" x14ac:dyDescent="0.25">
      <c r="C241" t="s">
        <v>895</v>
      </c>
      <c r="G241" t="s">
        <v>1378</v>
      </c>
      <c r="K241" t="s">
        <v>1365</v>
      </c>
      <c r="AA241" t="s">
        <v>559</v>
      </c>
      <c r="AM241" t="s">
        <v>1454</v>
      </c>
    </row>
    <row r="242" spans="3:39" x14ac:dyDescent="0.25">
      <c r="C242" t="s">
        <v>1376</v>
      </c>
      <c r="G242" t="s">
        <v>909</v>
      </c>
      <c r="K242" t="s">
        <v>1058</v>
      </c>
      <c r="AA242" t="s">
        <v>557</v>
      </c>
      <c r="AM242" t="s">
        <v>547</v>
      </c>
    </row>
    <row r="243" spans="3:39" x14ac:dyDescent="0.25">
      <c r="C243" t="s">
        <v>1063</v>
      </c>
      <c r="G243" t="s">
        <v>908</v>
      </c>
      <c r="K243" t="s">
        <v>1368</v>
      </c>
      <c r="AA243" t="s">
        <v>1393</v>
      </c>
      <c r="AM243" t="s">
        <v>1455</v>
      </c>
    </row>
    <row r="244" spans="3:39" x14ac:dyDescent="0.25">
      <c r="C244" t="s">
        <v>1380</v>
      </c>
      <c r="G244" t="s">
        <v>1278</v>
      </c>
      <c r="K244" t="s">
        <v>572</v>
      </c>
      <c r="AA244" t="s">
        <v>1456</v>
      </c>
      <c r="AM244" t="s">
        <v>1087</v>
      </c>
    </row>
    <row r="245" spans="3:39" x14ac:dyDescent="0.25">
      <c r="C245" t="s">
        <v>1382</v>
      </c>
      <c r="G245" t="s">
        <v>1374</v>
      </c>
      <c r="K245" t="s">
        <v>566</v>
      </c>
      <c r="AA245" t="s">
        <v>1065</v>
      </c>
      <c r="AM245" t="s">
        <v>1457</v>
      </c>
    </row>
    <row r="246" spans="3:39" x14ac:dyDescent="0.25">
      <c r="C246" t="s">
        <v>894</v>
      </c>
      <c r="G246" t="s">
        <v>1040</v>
      </c>
      <c r="K246" t="s">
        <v>564</v>
      </c>
      <c r="AA246" t="s">
        <v>1394</v>
      </c>
      <c r="AM246" t="s">
        <v>1458</v>
      </c>
    </row>
    <row r="247" spans="3:39" x14ac:dyDescent="0.25">
      <c r="C247" t="s">
        <v>893</v>
      </c>
      <c r="G247" t="s">
        <v>1281</v>
      </c>
      <c r="K247" t="s">
        <v>1372</v>
      </c>
      <c r="AA247" t="s">
        <v>1395</v>
      </c>
      <c r="AM247" t="s">
        <v>877</v>
      </c>
    </row>
    <row r="248" spans="3:39" x14ac:dyDescent="0.25">
      <c r="C248" t="s">
        <v>1384</v>
      </c>
      <c r="G248" t="s">
        <v>1283</v>
      </c>
      <c r="K248" t="s">
        <v>1445</v>
      </c>
      <c r="AA248" t="s">
        <v>892</v>
      </c>
      <c r="AM248" t="s">
        <v>1459</v>
      </c>
    </row>
    <row r="249" spans="3:39" x14ac:dyDescent="0.25">
      <c r="C249" t="s">
        <v>1385</v>
      </c>
      <c r="G249" t="s">
        <v>583</v>
      </c>
      <c r="K249" t="s">
        <v>1060</v>
      </c>
      <c r="AA249" t="s">
        <v>891</v>
      </c>
      <c r="AM249" t="s">
        <v>1460</v>
      </c>
    </row>
    <row r="250" spans="3:39" x14ac:dyDescent="0.25">
      <c r="C250" t="s">
        <v>1386</v>
      </c>
      <c r="G250" t="s">
        <v>578</v>
      </c>
      <c r="K250" t="s">
        <v>1373</v>
      </c>
      <c r="AA250" t="s">
        <v>1397</v>
      </c>
      <c r="AM250" t="s">
        <v>1090</v>
      </c>
    </row>
    <row r="251" spans="3:39" x14ac:dyDescent="0.25">
      <c r="C251" t="s">
        <v>1387</v>
      </c>
      <c r="G251" t="s">
        <v>1287</v>
      </c>
      <c r="K251" t="s">
        <v>1375</v>
      </c>
      <c r="AA251" t="s">
        <v>1398</v>
      </c>
      <c r="AM251" t="s">
        <v>1461</v>
      </c>
    </row>
    <row r="252" spans="3:39" x14ac:dyDescent="0.25">
      <c r="C252" t="s">
        <v>1388</v>
      </c>
      <c r="G252" t="s">
        <v>1383</v>
      </c>
      <c r="K252" t="s">
        <v>896</v>
      </c>
      <c r="AA252" t="s">
        <v>1068</v>
      </c>
      <c r="AM252" t="s">
        <v>1462</v>
      </c>
    </row>
    <row r="253" spans="3:39" x14ac:dyDescent="0.25">
      <c r="C253" t="s">
        <v>560</v>
      </c>
      <c r="G253" t="s">
        <v>1289</v>
      </c>
      <c r="K253" t="s">
        <v>895</v>
      </c>
      <c r="AA253" t="s">
        <v>1399</v>
      </c>
      <c r="AM253" t="s">
        <v>1463</v>
      </c>
    </row>
    <row r="254" spans="3:39" x14ac:dyDescent="0.25">
      <c r="C254" t="s">
        <v>1389</v>
      </c>
      <c r="G254" t="s">
        <v>1291</v>
      </c>
      <c r="K254" t="s">
        <v>1376</v>
      </c>
      <c r="AA254" t="s">
        <v>1400</v>
      </c>
      <c r="AM254" t="s">
        <v>1464</v>
      </c>
    </row>
    <row r="255" spans="3:39" x14ac:dyDescent="0.25">
      <c r="C255" t="s">
        <v>1450</v>
      </c>
      <c r="G255" t="s">
        <v>581</v>
      </c>
      <c r="K255" t="s">
        <v>1465</v>
      </c>
      <c r="AA255" t="s">
        <v>890</v>
      </c>
      <c r="AM255" t="s">
        <v>1466</v>
      </c>
    </row>
    <row r="256" spans="3:39" x14ac:dyDescent="0.25">
      <c r="C256" t="s">
        <v>1391</v>
      </c>
      <c r="G256" t="s">
        <v>577</v>
      </c>
      <c r="K256" t="s">
        <v>1063</v>
      </c>
      <c r="AA256" t="s">
        <v>889</v>
      </c>
      <c r="AM256" t="s">
        <v>1467</v>
      </c>
    </row>
    <row r="257" spans="3:39" x14ac:dyDescent="0.25">
      <c r="C257" t="s">
        <v>1392</v>
      </c>
      <c r="G257" t="s">
        <v>575</v>
      </c>
      <c r="K257" t="s">
        <v>1380</v>
      </c>
      <c r="AA257" t="s">
        <v>1401</v>
      </c>
      <c r="AM257" t="s">
        <v>1468</v>
      </c>
    </row>
    <row r="258" spans="3:39" x14ac:dyDescent="0.25">
      <c r="C258" t="s">
        <v>565</v>
      </c>
      <c r="G258" t="s">
        <v>1294</v>
      </c>
      <c r="K258" t="s">
        <v>1382</v>
      </c>
      <c r="AA258" t="s">
        <v>1402</v>
      </c>
      <c r="AM258" t="s">
        <v>1469</v>
      </c>
    </row>
    <row r="259" spans="3:39" x14ac:dyDescent="0.25">
      <c r="C259" t="s">
        <v>559</v>
      </c>
      <c r="G259" t="s">
        <v>1390</v>
      </c>
      <c r="K259" t="s">
        <v>894</v>
      </c>
      <c r="AA259" t="s">
        <v>1404</v>
      </c>
      <c r="AM259" t="s">
        <v>1470</v>
      </c>
    </row>
    <row r="260" spans="3:39" x14ac:dyDescent="0.25">
      <c r="C260" t="s">
        <v>557</v>
      </c>
      <c r="G260" t="s">
        <v>1043</v>
      </c>
      <c r="K260" t="s">
        <v>893</v>
      </c>
      <c r="AA260" t="s">
        <v>1406</v>
      </c>
      <c r="AM260" t="s">
        <v>1471</v>
      </c>
    </row>
    <row r="261" spans="3:39" x14ac:dyDescent="0.25">
      <c r="C261" t="s">
        <v>1393</v>
      </c>
      <c r="G261" t="s">
        <v>1298</v>
      </c>
      <c r="K261" t="s">
        <v>1384</v>
      </c>
      <c r="AA261" t="s">
        <v>888</v>
      </c>
      <c r="AM261" t="s">
        <v>1472</v>
      </c>
    </row>
    <row r="262" spans="3:39" x14ac:dyDescent="0.25">
      <c r="C262" t="s">
        <v>1456</v>
      </c>
      <c r="G262" t="s">
        <v>1300</v>
      </c>
      <c r="K262" t="s">
        <v>1385</v>
      </c>
      <c r="AA262" t="s">
        <v>887</v>
      </c>
      <c r="AM262" t="s">
        <v>1473</v>
      </c>
    </row>
    <row r="263" spans="3:39" x14ac:dyDescent="0.25">
      <c r="C263" t="s">
        <v>1065</v>
      </c>
      <c r="G263" t="s">
        <v>907</v>
      </c>
      <c r="K263" t="s">
        <v>1386</v>
      </c>
      <c r="AA263" t="s">
        <v>1408</v>
      </c>
      <c r="AM263" t="s">
        <v>539</v>
      </c>
    </row>
    <row r="264" spans="3:39" x14ac:dyDescent="0.25">
      <c r="C264" t="s">
        <v>1394</v>
      </c>
      <c r="G264" t="s">
        <v>906</v>
      </c>
      <c r="K264" t="s">
        <v>1387</v>
      </c>
      <c r="AA264" t="s">
        <v>1409</v>
      </c>
      <c r="AM264" t="s">
        <v>1474</v>
      </c>
    </row>
    <row r="265" spans="3:39" x14ac:dyDescent="0.25">
      <c r="C265" t="s">
        <v>1395</v>
      </c>
      <c r="G265" t="s">
        <v>1303</v>
      </c>
      <c r="K265" t="s">
        <v>1388</v>
      </c>
      <c r="AA265" t="s">
        <v>1411</v>
      </c>
      <c r="AM265" t="s">
        <v>1475</v>
      </c>
    </row>
    <row r="266" spans="3:39" x14ac:dyDescent="0.25">
      <c r="C266" t="s">
        <v>892</v>
      </c>
      <c r="G266" t="s">
        <v>1396</v>
      </c>
      <c r="K266" t="s">
        <v>567</v>
      </c>
      <c r="AA266" t="s">
        <v>1412</v>
      </c>
      <c r="AM266" t="s">
        <v>1094</v>
      </c>
    </row>
    <row r="267" spans="3:39" x14ac:dyDescent="0.25">
      <c r="C267" t="s">
        <v>891</v>
      </c>
      <c r="G267" t="s">
        <v>1046</v>
      </c>
      <c r="K267" t="s">
        <v>560</v>
      </c>
      <c r="AA267" t="s">
        <v>556</v>
      </c>
      <c r="AM267" t="s">
        <v>1476</v>
      </c>
    </row>
    <row r="268" spans="3:39" x14ac:dyDescent="0.25">
      <c r="C268" t="s">
        <v>1397</v>
      </c>
      <c r="G268" t="s">
        <v>1306</v>
      </c>
      <c r="K268" t="s">
        <v>1389</v>
      </c>
      <c r="AA268" t="s">
        <v>551</v>
      </c>
      <c r="AM268" t="s">
        <v>1477</v>
      </c>
    </row>
    <row r="269" spans="3:39" x14ac:dyDescent="0.25">
      <c r="C269" t="s">
        <v>1398</v>
      </c>
      <c r="G269" t="s">
        <v>1309</v>
      </c>
      <c r="K269" t="s">
        <v>1450</v>
      </c>
      <c r="AA269" t="s">
        <v>1413</v>
      </c>
      <c r="AM269" t="s">
        <v>536</v>
      </c>
    </row>
    <row r="270" spans="3:39" x14ac:dyDescent="0.25">
      <c r="C270" t="s">
        <v>1068</v>
      </c>
      <c r="G270" t="s">
        <v>905</v>
      </c>
      <c r="K270" t="s">
        <v>1391</v>
      </c>
      <c r="AA270" t="s">
        <v>1414</v>
      </c>
      <c r="AM270" t="s">
        <v>1478</v>
      </c>
    </row>
    <row r="271" spans="3:39" x14ac:dyDescent="0.25">
      <c r="C271" t="s">
        <v>1399</v>
      </c>
      <c r="G271" t="s">
        <v>904</v>
      </c>
      <c r="K271" t="s">
        <v>1392</v>
      </c>
      <c r="AA271" t="s">
        <v>1071</v>
      </c>
      <c r="AM271" t="s">
        <v>1479</v>
      </c>
    </row>
    <row r="272" spans="3:39" x14ac:dyDescent="0.25">
      <c r="C272" t="s">
        <v>1400</v>
      </c>
      <c r="G272" t="s">
        <v>1312</v>
      </c>
      <c r="K272" t="s">
        <v>565</v>
      </c>
      <c r="AA272" t="s">
        <v>1415</v>
      </c>
      <c r="AM272" t="s">
        <v>1480</v>
      </c>
    </row>
    <row r="273" spans="3:39" x14ac:dyDescent="0.25">
      <c r="C273" t="s">
        <v>890</v>
      </c>
      <c r="G273" t="s">
        <v>1403</v>
      </c>
      <c r="K273" t="s">
        <v>559</v>
      </c>
      <c r="AA273" t="s">
        <v>558</v>
      </c>
      <c r="AM273" t="s">
        <v>1481</v>
      </c>
    </row>
    <row r="274" spans="3:39" x14ac:dyDescent="0.25">
      <c r="C274" t="s">
        <v>889</v>
      </c>
      <c r="G274" t="s">
        <v>1314</v>
      </c>
      <c r="K274" t="s">
        <v>557</v>
      </c>
      <c r="AA274" t="s">
        <v>553</v>
      </c>
      <c r="AM274" t="s">
        <v>1482</v>
      </c>
    </row>
    <row r="275" spans="3:39" x14ac:dyDescent="0.25">
      <c r="C275" t="s">
        <v>1401</v>
      </c>
      <c r="G275" t="s">
        <v>1316</v>
      </c>
      <c r="K275" t="s">
        <v>1393</v>
      </c>
      <c r="AA275" t="s">
        <v>886</v>
      </c>
      <c r="AM275" t="s">
        <v>1483</v>
      </c>
    </row>
    <row r="276" spans="3:39" x14ac:dyDescent="0.25">
      <c r="C276" t="s">
        <v>1402</v>
      </c>
      <c r="G276" t="s">
        <v>1318</v>
      </c>
      <c r="K276" t="s">
        <v>1456</v>
      </c>
      <c r="AA276" t="s">
        <v>1417</v>
      </c>
      <c r="AM276" t="s">
        <v>1484</v>
      </c>
    </row>
    <row r="277" spans="3:39" x14ac:dyDescent="0.25">
      <c r="C277" t="s">
        <v>1404</v>
      </c>
      <c r="G277" t="s">
        <v>903</v>
      </c>
      <c r="K277" t="s">
        <v>1065</v>
      </c>
      <c r="AA277" t="s">
        <v>1418</v>
      </c>
      <c r="AM277" t="s">
        <v>1485</v>
      </c>
    </row>
    <row r="278" spans="3:39" x14ac:dyDescent="0.25">
      <c r="C278" t="s">
        <v>1405</v>
      </c>
      <c r="G278" t="s">
        <v>902</v>
      </c>
      <c r="K278" t="s">
        <v>1394</v>
      </c>
      <c r="AA278" t="s">
        <v>1075</v>
      </c>
      <c r="AM278" t="s">
        <v>1486</v>
      </c>
    </row>
    <row r="279" spans="3:39" x14ac:dyDescent="0.25">
      <c r="C279" t="s">
        <v>1406</v>
      </c>
      <c r="G279" t="s">
        <v>1320</v>
      </c>
      <c r="K279" t="s">
        <v>1395</v>
      </c>
      <c r="AA279" t="s">
        <v>1419</v>
      </c>
      <c r="AM279" t="s">
        <v>1487</v>
      </c>
    </row>
    <row r="280" spans="3:39" x14ac:dyDescent="0.25">
      <c r="C280" t="s">
        <v>888</v>
      </c>
      <c r="G280" t="s">
        <v>1410</v>
      </c>
      <c r="K280" t="s">
        <v>892</v>
      </c>
      <c r="AA280" t="s">
        <v>885</v>
      </c>
      <c r="AM280" t="s">
        <v>1488</v>
      </c>
    </row>
    <row r="281" spans="3:39" x14ac:dyDescent="0.25">
      <c r="C281" t="s">
        <v>887</v>
      </c>
      <c r="G281" t="s">
        <v>1323</v>
      </c>
      <c r="K281" t="s">
        <v>891</v>
      </c>
      <c r="AA281" t="s">
        <v>884</v>
      </c>
      <c r="AM281" t="s">
        <v>1489</v>
      </c>
    </row>
    <row r="282" spans="3:39" x14ac:dyDescent="0.25">
      <c r="C282" t="s">
        <v>1407</v>
      </c>
      <c r="G282" t="s">
        <v>1325</v>
      </c>
      <c r="K282" t="s">
        <v>1397</v>
      </c>
      <c r="AA282" t="s">
        <v>1420</v>
      </c>
      <c r="AM282" t="s">
        <v>1490</v>
      </c>
    </row>
    <row r="283" spans="3:39" x14ac:dyDescent="0.25">
      <c r="C283" t="s">
        <v>1408</v>
      </c>
      <c r="G283" t="s">
        <v>1327</v>
      </c>
      <c r="K283" t="s">
        <v>1398</v>
      </c>
      <c r="AA283" t="s">
        <v>1421</v>
      </c>
      <c r="AM283" t="s">
        <v>1491</v>
      </c>
    </row>
    <row r="284" spans="3:39" x14ac:dyDescent="0.25">
      <c r="C284" t="s">
        <v>1409</v>
      </c>
      <c r="G284" t="s">
        <v>574</v>
      </c>
      <c r="K284" t="s">
        <v>1068</v>
      </c>
      <c r="AA284" t="s">
        <v>1422</v>
      </c>
      <c r="AM284" t="s">
        <v>866</v>
      </c>
    </row>
    <row r="285" spans="3:39" x14ac:dyDescent="0.25">
      <c r="C285" t="s">
        <v>1411</v>
      </c>
      <c r="G285" t="s">
        <v>571</v>
      </c>
      <c r="K285" t="s">
        <v>1399</v>
      </c>
      <c r="AA285" t="s">
        <v>1423</v>
      </c>
      <c r="AM285" t="s">
        <v>1492</v>
      </c>
    </row>
    <row r="286" spans="3:39" x14ac:dyDescent="0.25">
      <c r="C286" t="s">
        <v>1412</v>
      </c>
      <c r="G286" t="s">
        <v>1331</v>
      </c>
      <c r="K286" t="s">
        <v>1400</v>
      </c>
      <c r="AA286" t="s">
        <v>1424</v>
      </c>
      <c r="AM286" t="s">
        <v>1493</v>
      </c>
    </row>
    <row r="287" spans="3:39" x14ac:dyDescent="0.25">
      <c r="C287" t="s">
        <v>556</v>
      </c>
      <c r="G287" t="s">
        <v>1416</v>
      </c>
      <c r="K287" t="s">
        <v>890</v>
      </c>
      <c r="AA287" t="s">
        <v>883</v>
      </c>
      <c r="AM287" t="s">
        <v>1097</v>
      </c>
    </row>
    <row r="288" spans="3:39" x14ac:dyDescent="0.25">
      <c r="C288" t="s">
        <v>551</v>
      </c>
      <c r="G288" t="s">
        <v>1048</v>
      </c>
      <c r="K288" t="s">
        <v>889</v>
      </c>
      <c r="AA288" t="s">
        <v>882</v>
      </c>
      <c r="AM288" t="s">
        <v>1494</v>
      </c>
    </row>
    <row r="289" spans="3:39" x14ac:dyDescent="0.25">
      <c r="C289" t="s">
        <v>1413</v>
      </c>
      <c r="G289" t="s">
        <v>1335</v>
      </c>
      <c r="K289" t="s">
        <v>1401</v>
      </c>
      <c r="AA289" t="s">
        <v>1425</v>
      </c>
      <c r="AM289" t="s">
        <v>535</v>
      </c>
    </row>
    <row r="290" spans="3:39" x14ac:dyDescent="0.25">
      <c r="C290" t="s">
        <v>1414</v>
      </c>
      <c r="G290" t="s">
        <v>576</v>
      </c>
      <c r="K290" t="s">
        <v>1402</v>
      </c>
      <c r="AA290" t="s">
        <v>1426</v>
      </c>
      <c r="AM290" t="s">
        <v>1495</v>
      </c>
    </row>
    <row r="291" spans="3:39" x14ac:dyDescent="0.25">
      <c r="C291" t="s">
        <v>1071</v>
      </c>
      <c r="G291" t="s">
        <v>573</v>
      </c>
      <c r="K291" t="s">
        <v>1404</v>
      </c>
      <c r="AA291" t="s">
        <v>1078</v>
      </c>
      <c r="AM291" t="s">
        <v>1496</v>
      </c>
    </row>
    <row r="292" spans="3:39" x14ac:dyDescent="0.25">
      <c r="C292" t="s">
        <v>1415</v>
      </c>
      <c r="G292" t="s">
        <v>901</v>
      </c>
      <c r="K292" t="s">
        <v>1405</v>
      </c>
      <c r="AA292" t="s">
        <v>1428</v>
      </c>
      <c r="AM292" t="s">
        <v>1497</v>
      </c>
    </row>
    <row r="293" spans="3:39" x14ac:dyDescent="0.25">
      <c r="C293" t="s">
        <v>558</v>
      </c>
      <c r="G293" t="s">
        <v>1339</v>
      </c>
      <c r="K293" t="s">
        <v>1406</v>
      </c>
      <c r="AA293" t="s">
        <v>1429</v>
      </c>
      <c r="AM293" t="s">
        <v>1498</v>
      </c>
    </row>
    <row r="294" spans="3:39" x14ac:dyDescent="0.25">
      <c r="C294" t="s">
        <v>553</v>
      </c>
      <c r="G294" t="s">
        <v>1341</v>
      </c>
      <c r="K294" t="s">
        <v>888</v>
      </c>
      <c r="AA294" t="s">
        <v>554</v>
      </c>
      <c r="AM294" t="s">
        <v>1499</v>
      </c>
    </row>
    <row r="295" spans="3:39" x14ac:dyDescent="0.25">
      <c r="C295" t="s">
        <v>886</v>
      </c>
      <c r="G295" t="s">
        <v>1052</v>
      </c>
      <c r="K295" t="s">
        <v>887</v>
      </c>
      <c r="AA295" t="s">
        <v>1430</v>
      </c>
      <c r="AM295" t="s">
        <v>864</v>
      </c>
    </row>
    <row r="296" spans="3:39" x14ac:dyDescent="0.25">
      <c r="C296" t="s">
        <v>1417</v>
      </c>
      <c r="G296" t="s">
        <v>1345</v>
      </c>
      <c r="K296" t="s">
        <v>1407</v>
      </c>
      <c r="AA296" t="s">
        <v>1431</v>
      </c>
      <c r="AM296" t="s">
        <v>1500</v>
      </c>
    </row>
    <row r="297" spans="3:39" x14ac:dyDescent="0.25">
      <c r="C297" t="s">
        <v>1418</v>
      </c>
      <c r="G297" t="s">
        <v>1347</v>
      </c>
      <c r="K297" t="s">
        <v>1408</v>
      </c>
      <c r="AA297" t="s">
        <v>1432</v>
      </c>
      <c r="AM297" t="s">
        <v>1501</v>
      </c>
    </row>
    <row r="298" spans="3:39" x14ac:dyDescent="0.25">
      <c r="C298" t="s">
        <v>1075</v>
      </c>
      <c r="G298" t="s">
        <v>900</v>
      </c>
      <c r="K298" t="s">
        <v>1409</v>
      </c>
      <c r="AA298" t="s">
        <v>1433</v>
      </c>
      <c r="AM298" t="s">
        <v>1502</v>
      </c>
    </row>
    <row r="299" spans="3:39" x14ac:dyDescent="0.25">
      <c r="C299" t="s">
        <v>1419</v>
      </c>
      <c r="G299" t="s">
        <v>899</v>
      </c>
      <c r="K299" t="s">
        <v>1411</v>
      </c>
      <c r="AA299" t="s">
        <v>552</v>
      </c>
      <c r="AM299" t="s">
        <v>1503</v>
      </c>
    </row>
    <row r="300" spans="3:39" x14ac:dyDescent="0.25">
      <c r="C300" t="s">
        <v>1504</v>
      </c>
      <c r="G300" t="s">
        <v>1350</v>
      </c>
      <c r="K300" t="s">
        <v>1412</v>
      </c>
      <c r="AA300" t="s">
        <v>548</v>
      </c>
      <c r="AM300" t="s">
        <v>1505</v>
      </c>
    </row>
    <row r="301" spans="3:39" x14ac:dyDescent="0.25">
      <c r="C301" t="s">
        <v>1420</v>
      </c>
      <c r="G301" t="s">
        <v>1427</v>
      </c>
      <c r="K301" t="s">
        <v>556</v>
      </c>
      <c r="AA301" t="s">
        <v>1436</v>
      </c>
      <c r="AM301" t="s">
        <v>862</v>
      </c>
    </row>
    <row r="302" spans="3:39" x14ac:dyDescent="0.25">
      <c r="C302" t="s">
        <v>1421</v>
      </c>
      <c r="G302" t="s">
        <v>1055</v>
      </c>
      <c r="K302" t="s">
        <v>551</v>
      </c>
      <c r="AA302" t="s">
        <v>1437</v>
      </c>
      <c r="AM302" t="s">
        <v>1506</v>
      </c>
    </row>
    <row r="303" spans="3:39" x14ac:dyDescent="0.25">
      <c r="C303" t="s">
        <v>1422</v>
      </c>
      <c r="G303" t="s">
        <v>1353</v>
      </c>
      <c r="K303" t="s">
        <v>1413</v>
      </c>
      <c r="AA303" t="s">
        <v>1438</v>
      </c>
      <c r="AM303" t="s">
        <v>1507</v>
      </c>
    </row>
    <row r="304" spans="3:39" x14ac:dyDescent="0.25">
      <c r="C304" t="s">
        <v>1423</v>
      </c>
      <c r="G304" t="s">
        <v>1355</v>
      </c>
      <c r="K304" t="s">
        <v>1414</v>
      </c>
      <c r="AA304" t="s">
        <v>881</v>
      </c>
      <c r="AM304" t="s">
        <v>1508</v>
      </c>
    </row>
    <row r="305" spans="3:39" x14ac:dyDescent="0.25">
      <c r="C305" t="s">
        <v>1424</v>
      </c>
      <c r="G305" t="s">
        <v>898</v>
      </c>
      <c r="K305" t="s">
        <v>1071</v>
      </c>
      <c r="AA305" t="s">
        <v>1440</v>
      </c>
      <c r="AM305" t="s">
        <v>1509</v>
      </c>
    </row>
    <row r="306" spans="3:39" x14ac:dyDescent="0.25">
      <c r="C306" t="s">
        <v>1425</v>
      </c>
      <c r="G306" t="s">
        <v>897</v>
      </c>
      <c r="K306" t="s">
        <v>1415</v>
      </c>
      <c r="AA306" t="s">
        <v>1084</v>
      </c>
      <c r="AM306" t="s">
        <v>1510</v>
      </c>
    </row>
    <row r="307" spans="3:39" x14ac:dyDescent="0.25">
      <c r="C307" t="s">
        <v>1426</v>
      </c>
      <c r="G307" t="s">
        <v>1357</v>
      </c>
      <c r="K307" t="s">
        <v>558</v>
      </c>
      <c r="AA307" t="s">
        <v>1442</v>
      </c>
      <c r="AM307" t="s">
        <v>860</v>
      </c>
    </row>
    <row r="308" spans="3:39" x14ac:dyDescent="0.25">
      <c r="C308" t="s">
        <v>1428</v>
      </c>
      <c r="G308" t="s">
        <v>1434</v>
      </c>
      <c r="K308" t="s">
        <v>553</v>
      </c>
      <c r="AA308" t="s">
        <v>1443</v>
      </c>
      <c r="AM308" t="s">
        <v>1511</v>
      </c>
    </row>
    <row r="309" spans="3:39" x14ac:dyDescent="0.25">
      <c r="C309" t="s">
        <v>1429</v>
      </c>
      <c r="G309" t="s">
        <v>1359</v>
      </c>
      <c r="K309" t="s">
        <v>886</v>
      </c>
      <c r="AA309" t="s">
        <v>879</v>
      </c>
      <c r="AM309" t="s">
        <v>1512</v>
      </c>
    </row>
    <row r="310" spans="3:39" x14ac:dyDescent="0.25">
      <c r="C310" t="s">
        <v>554</v>
      </c>
      <c r="G310" t="s">
        <v>1361</v>
      </c>
      <c r="K310" t="s">
        <v>1417</v>
      </c>
      <c r="AA310" t="s">
        <v>1446</v>
      </c>
      <c r="AM310" t="s">
        <v>1513</v>
      </c>
    </row>
    <row r="311" spans="3:39" x14ac:dyDescent="0.25">
      <c r="C311" t="s">
        <v>550</v>
      </c>
      <c r="G311" t="s">
        <v>1441</v>
      </c>
      <c r="K311" t="s">
        <v>1418</v>
      </c>
      <c r="AA311" t="s">
        <v>1447</v>
      </c>
      <c r="AM311" t="s">
        <v>1514</v>
      </c>
    </row>
    <row r="312" spans="3:39" x14ac:dyDescent="0.25">
      <c r="C312" t="s">
        <v>1430</v>
      </c>
      <c r="G312" t="s">
        <v>570</v>
      </c>
      <c r="K312" t="s">
        <v>1075</v>
      </c>
      <c r="AA312" t="s">
        <v>1448</v>
      </c>
      <c r="AM312" t="s">
        <v>1515</v>
      </c>
    </row>
    <row r="313" spans="3:39" x14ac:dyDescent="0.25">
      <c r="C313" t="s">
        <v>1431</v>
      </c>
      <c r="G313" t="s">
        <v>563</v>
      </c>
      <c r="K313" t="s">
        <v>1419</v>
      </c>
      <c r="AA313" t="s">
        <v>1449</v>
      </c>
      <c r="AM313" t="s">
        <v>1516</v>
      </c>
    </row>
    <row r="314" spans="3:39" x14ac:dyDescent="0.25">
      <c r="C314" t="s">
        <v>1432</v>
      </c>
      <c r="G314" t="s">
        <v>1363</v>
      </c>
      <c r="K314" t="s">
        <v>1504</v>
      </c>
      <c r="AA314" t="s">
        <v>549</v>
      </c>
      <c r="AM314" t="s">
        <v>1517</v>
      </c>
    </row>
    <row r="315" spans="3:39" x14ac:dyDescent="0.25">
      <c r="C315" t="s">
        <v>1433</v>
      </c>
      <c r="G315" t="s">
        <v>1365</v>
      </c>
      <c r="K315" t="s">
        <v>885</v>
      </c>
      <c r="AA315" t="s">
        <v>543</v>
      </c>
      <c r="AM315" t="s">
        <v>1518</v>
      </c>
    </row>
    <row r="316" spans="3:39" x14ac:dyDescent="0.25">
      <c r="C316" t="s">
        <v>552</v>
      </c>
      <c r="G316" t="s">
        <v>1058</v>
      </c>
      <c r="K316" t="s">
        <v>884</v>
      </c>
      <c r="AA316" t="s">
        <v>1451</v>
      </c>
      <c r="AM316" t="s">
        <v>1519</v>
      </c>
    </row>
    <row r="317" spans="3:39" x14ac:dyDescent="0.25">
      <c r="C317" t="s">
        <v>548</v>
      </c>
      <c r="G317" t="s">
        <v>1368</v>
      </c>
      <c r="K317" t="s">
        <v>1420</v>
      </c>
      <c r="AA317" t="s">
        <v>1452</v>
      </c>
      <c r="AM317" t="s">
        <v>1520</v>
      </c>
    </row>
    <row r="318" spans="3:39" x14ac:dyDescent="0.25">
      <c r="C318" t="s">
        <v>546</v>
      </c>
      <c r="G318" t="s">
        <v>572</v>
      </c>
      <c r="K318" t="s">
        <v>1421</v>
      </c>
      <c r="AA318" t="s">
        <v>1453</v>
      </c>
      <c r="AM318" t="s">
        <v>1521</v>
      </c>
    </row>
    <row r="319" spans="3:39" x14ac:dyDescent="0.25">
      <c r="C319" t="s">
        <v>1435</v>
      </c>
      <c r="G319" t="s">
        <v>566</v>
      </c>
      <c r="K319" t="s">
        <v>1422</v>
      </c>
      <c r="AA319" t="s">
        <v>1454</v>
      </c>
      <c r="AM319" t="s">
        <v>1522</v>
      </c>
    </row>
    <row r="320" spans="3:39" x14ac:dyDescent="0.25">
      <c r="C320" t="s">
        <v>1436</v>
      </c>
      <c r="G320" t="s">
        <v>564</v>
      </c>
      <c r="K320" t="s">
        <v>1423</v>
      </c>
      <c r="AA320" t="s">
        <v>540</v>
      </c>
      <c r="AM320" t="s">
        <v>1523</v>
      </c>
    </row>
    <row r="321" spans="3:39" x14ac:dyDescent="0.25">
      <c r="C321" t="s">
        <v>1081</v>
      </c>
      <c r="G321" t="s">
        <v>1372</v>
      </c>
      <c r="K321" t="s">
        <v>1424</v>
      </c>
      <c r="AA321" t="s">
        <v>1455</v>
      </c>
      <c r="AM321" t="s">
        <v>1524</v>
      </c>
    </row>
    <row r="322" spans="3:39" x14ac:dyDescent="0.25">
      <c r="C322" t="s">
        <v>1437</v>
      </c>
      <c r="G322" t="s">
        <v>1445</v>
      </c>
      <c r="K322" t="s">
        <v>883</v>
      </c>
      <c r="AA322" t="s">
        <v>1087</v>
      </c>
      <c r="AM322" t="s">
        <v>1525</v>
      </c>
    </row>
    <row r="323" spans="3:39" x14ac:dyDescent="0.25">
      <c r="C323" t="s">
        <v>1438</v>
      </c>
      <c r="G323" t="s">
        <v>1060</v>
      </c>
      <c r="K323" t="s">
        <v>882</v>
      </c>
      <c r="AA323" t="s">
        <v>1458</v>
      </c>
      <c r="AM323" t="s">
        <v>1526</v>
      </c>
    </row>
    <row r="324" spans="3:39" x14ac:dyDescent="0.25">
      <c r="C324" t="s">
        <v>881</v>
      </c>
      <c r="G324" t="s">
        <v>1373</v>
      </c>
      <c r="K324" t="s">
        <v>1425</v>
      </c>
      <c r="AA324" t="s">
        <v>877</v>
      </c>
      <c r="AM324" t="s">
        <v>1527</v>
      </c>
    </row>
    <row r="325" spans="3:39" x14ac:dyDescent="0.25">
      <c r="C325" t="s">
        <v>880</v>
      </c>
      <c r="G325" t="s">
        <v>1375</v>
      </c>
      <c r="K325" t="s">
        <v>1426</v>
      </c>
      <c r="AA325" t="s">
        <v>876</v>
      </c>
      <c r="AM325" t="s">
        <v>1528</v>
      </c>
    </row>
    <row r="326" spans="3:39" x14ac:dyDescent="0.25">
      <c r="C326" t="s">
        <v>1439</v>
      </c>
      <c r="G326" t="s">
        <v>896</v>
      </c>
      <c r="K326" t="s">
        <v>1078</v>
      </c>
      <c r="AA326" t="s">
        <v>1459</v>
      </c>
      <c r="AM326" t="s">
        <v>1529</v>
      </c>
    </row>
    <row r="327" spans="3:39" x14ac:dyDescent="0.25">
      <c r="C327" t="s">
        <v>1440</v>
      </c>
      <c r="G327" t="s">
        <v>895</v>
      </c>
      <c r="K327" t="s">
        <v>1428</v>
      </c>
      <c r="AA327" t="s">
        <v>1460</v>
      </c>
      <c r="AM327" t="s">
        <v>1530</v>
      </c>
    </row>
    <row r="328" spans="3:39" x14ac:dyDescent="0.25">
      <c r="C328" t="s">
        <v>1084</v>
      </c>
      <c r="G328" t="s">
        <v>1376</v>
      </c>
      <c r="K328" t="s">
        <v>1429</v>
      </c>
      <c r="AA328" t="s">
        <v>1090</v>
      </c>
      <c r="AM328" t="s">
        <v>1100</v>
      </c>
    </row>
    <row r="329" spans="3:39" x14ac:dyDescent="0.25">
      <c r="C329" t="s">
        <v>1442</v>
      </c>
      <c r="G329" t="s">
        <v>1465</v>
      </c>
      <c r="K329" t="s">
        <v>554</v>
      </c>
      <c r="AA329" t="s">
        <v>1461</v>
      </c>
      <c r="AM329" t="s">
        <v>1531</v>
      </c>
    </row>
    <row r="330" spans="3:39" x14ac:dyDescent="0.25">
      <c r="C330" t="s">
        <v>1443</v>
      </c>
      <c r="G330" t="s">
        <v>1063</v>
      </c>
      <c r="K330" t="s">
        <v>550</v>
      </c>
      <c r="AA330" t="s">
        <v>1462</v>
      </c>
      <c r="AM330" t="s">
        <v>1532</v>
      </c>
    </row>
    <row r="331" spans="3:39" x14ac:dyDescent="0.25">
      <c r="C331" t="s">
        <v>879</v>
      </c>
      <c r="G331" t="s">
        <v>1380</v>
      </c>
      <c r="K331" t="s">
        <v>1430</v>
      </c>
      <c r="AA331" t="s">
        <v>875</v>
      </c>
      <c r="AM331" t="s">
        <v>524</v>
      </c>
    </row>
    <row r="332" spans="3:39" x14ac:dyDescent="0.25">
      <c r="C332" t="s">
        <v>878</v>
      </c>
      <c r="G332" t="s">
        <v>1382</v>
      </c>
      <c r="K332" t="s">
        <v>1431</v>
      </c>
      <c r="AA332" t="s">
        <v>874</v>
      </c>
      <c r="AM332" t="s">
        <v>1533</v>
      </c>
    </row>
    <row r="333" spans="3:39" x14ac:dyDescent="0.25">
      <c r="C333" t="s">
        <v>1444</v>
      </c>
      <c r="G333" t="s">
        <v>894</v>
      </c>
      <c r="K333" t="s">
        <v>1432</v>
      </c>
      <c r="AA333" t="s">
        <v>1463</v>
      </c>
      <c r="AM333" t="s">
        <v>1534</v>
      </c>
    </row>
    <row r="334" spans="3:39" x14ac:dyDescent="0.25">
      <c r="C334" t="s">
        <v>1446</v>
      </c>
      <c r="G334" t="s">
        <v>893</v>
      </c>
      <c r="K334" t="s">
        <v>1433</v>
      </c>
      <c r="AA334" t="s">
        <v>1464</v>
      </c>
      <c r="AM334" t="s">
        <v>1103</v>
      </c>
    </row>
    <row r="335" spans="3:39" x14ac:dyDescent="0.25">
      <c r="C335" t="s">
        <v>1447</v>
      </c>
      <c r="G335" t="s">
        <v>1384</v>
      </c>
      <c r="K335" t="s">
        <v>552</v>
      </c>
      <c r="AA335" t="s">
        <v>1466</v>
      </c>
      <c r="AM335" t="s">
        <v>1535</v>
      </c>
    </row>
    <row r="336" spans="3:39" x14ac:dyDescent="0.25">
      <c r="C336" t="s">
        <v>1448</v>
      </c>
      <c r="G336" t="s">
        <v>1385</v>
      </c>
      <c r="K336" t="s">
        <v>548</v>
      </c>
      <c r="AA336" t="s">
        <v>1467</v>
      </c>
      <c r="AM336" t="s">
        <v>526</v>
      </c>
    </row>
    <row r="337" spans="3:39" x14ac:dyDescent="0.25">
      <c r="C337" t="s">
        <v>1449</v>
      </c>
      <c r="G337" t="s">
        <v>1386</v>
      </c>
      <c r="K337" t="s">
        <v>546</v>
      </c>
      <c r="AA337" t="s">
        <v>1468</v>
      </c>
      <c r="AM337" t="s">
        <v>522</v>
      </c>
    </row>
    <row r="338" spans="3:39" x14ac:dyDescent="0.25">
      <c r="C338" t="s">
        <v>549</v>
      </c>
      <c r="G338" t="s">
        <v>1387</v>
      </c>
      <c r="K338" t="s">
        <v>1435</v>
      </c>
      <c r="AA338" t="s">
        <v>873</v>
      </c>
      <c r="AM338" t="s">
        <v>1536</v>
      </c>
    </row>
    <row r="339" spans="3:39" x14ac:dyDescent="0.25">
      <c r="C339" t="s">
        <v>543</v>
      </c>
      <c r="G339" t="s">
        <v>1388</v>
      </c>
      <c r="K339" t="s">
        <v>1436</v>
      </c>
      <c r="AA339" t="s">
        <v>872</v>
      </c>
      <c r="AM339" t="s">
        <v>1106</v>
      </c>
    </row>
    <row r="340" spans="3:39" x14ac:dyDescent="0.25">
      <c r="C340" t="s">
        <v>1451</v>
      </c>
      <c r="G340" t="s">
        <v>567</v>
      </c>
      <c r="K340" t="s">
        <v>1081</v>
      </c>
      <c r="AA340" t="s">
        <v>1469</v>
      </c>
      <c r="AM340" t="s">
        <v>1537</v>
      </c>
    </row>
    <row r="341" spans="3:39" x14ac:dyDescent="0.25">
      <c r="C341" t="s">
        <v>1452</v>
      </c>
      <c r="G341" t="s">
        <v>560</v>
      </c>
      <c r="K341" t="s">
        <v>1437</v>
      </c>
      <c r="AA341" t="s">
        <v>1470</v>
      </c>
      <c r="AM341" t="s">
        <v>852</v>
      </c>
    </row>
    <row r="342" spans="3:39" x14ac:dyDescent="0.25">
      <c r="C342" t="s">
        <v>1453</v>
      </c>
      <c r="G342" t="s">
        <v>1389</v>
      </c>
      <c r="K342" t="s">
        <v>1438</v>
      </c>
      <c r="AA342" t="s">
        <v>1471</v>
      </c>
      <c r="AM342" t="s">
        <v>1538</v>
      </c>
    </row>
    <row r="343" spans="3:39" x14ac:dyDescent="0.25">
      <c r="C343" t="s">
        <v>1454</v>
      </c>
      <c r="G343" t="s">
        <v>1450</v>
      </c>
      <c r="K343" t="s">
        <v>881</v>
      </c>
      <c r="AA343" t="s">
        <v>1472</v>
      </c>
      <c r="AM343" t="s">
        <v>1539</v>
      </c>
    </row>
    <row r="344" spans="3:39" x14ac:dyDescent="0.25">
      <c r="C344" t="s">
        <v>547</v>
      </c>
      <c r="G344" t="s">
        <v>1391</v>
      </c>
      <c r="K344" t="s">
        <v>880</v>
      </c>
      <c r="AA344" t="s">
        <v>1473</v>
      </c>
      <c r="AM344" t="s">
        <v>1108</v>
      </c>
    </row>
    <row r="345" spans="3:39" x14ac:dyDescent="0.25">
      <c r="C345" t="s">
        <v>542</v>
      </c>
      <c r="G345" t="s">
        <v>1392</v>
      </c>
      <c r="K345" t="s">
        <v>1439</v>
      </c>
      <c r="AA345" t="s">
        <v>539</v>
      </c>
      <c r="AM345" t="s">
        <v>1540</v>
      </c>
    </row>
    <row r="346" spans="3:39" x14ac:dyDescent="0.25">
      <c r="C346" t="s">
        <v>540</v>
      </c>
      <c r="G346" t="s">
        <v>565</v>
      </c>
      <c r="K346" t="s">
        <v>1440</v>
      </c>
      <c r="AA346" t="s">
        <v>534</v>
      </c>
      <c r="AM346" t="s">
        <v>1541</v>
      </c>
    </row>
    <row r="347" spans="3:39" x14ac:dyDescent="0.25">
      <c r="C347" t="s">
        <v>1542</v>
      </c>
      <c r="G347" t="s">
        <v>559</v>
      </c>
      <c r="K347" t="s">
        <v>1084</v>
      </c>
      <c r="AA347" t="s">
        <v>1474</v>
      </c>
      <c r="AM347" t="s">
        <v>850</v>
      </c>
    </row>
    <row r="348" spans="3:39" x14ac:dyDescent="0.25">
      <c r="C348" t="s">
        <v>1455</v>
      </c>
      <c r="G348" t="s">
        <v>557</v>
      </c>
      <c r="K348" t="s">
        <v>1442</v>
      </c>
      <c r="AA348" t="s">
        <v>1475</v>
      </c>
      <c r="AM348" t="s">
        <v>1543</v>
      </c>
    </row>
    <row r="349" spans="3:39" x14ac:dyDescent="0.25">
      <c r="C349" t="s">
        <v>1087</v>
      </c>
      <c r="G349" t="s">
        <v>1393</v>
      </c>
      <c r="K349" t="s">
        <v>1443</v>
      </c>
      <c r="AA349" t="s">
        <v>1094</v>
      </c>
      <c r="AM349" t="s">
        <v>1544</v>
      </c>
    </row>
    <row r="350" spans="3:39" x14ac:dyDescent="0.25">
      <c r="C350" t="s">
        <v>1457</v>
      </c>
      <c r="G350" t="s">
        <v>1456</v>
      </c>
      <c r="K350" t="s">
        <v>879</v>
      </c>
      <c r="AA350" t="s">
        <v>1476</v>
      </c>
      <c r="AM350" t="s">
        <v>1545</v>
      </c>
    </row>
    <row r="351" spans="3:39" x14ac:dyDescent="0.25">
      <c r="C351" t="s">
        <v>1458</v>
      </c>
      <c r="G351" t="s">
        <v>1065</v>
      </c>
      <c r="K351" t="s">
        <v>1444</v>
      </c>
      <c r="AA351" t="s">
        <v>1477</v>
      </c>
      <c r="AM351" t="s">
        <v>1546</v>
      </c>
    </row>
    <row r="352" spans="3:39" x14ac:dyDescent="0.25">
      <c r="C352" t="s">
        <v>877</v>
      </c>
      <c r="G352" t="s">
        <v>1394</v>
      </c>
      <c r="K352" t="s">
        <v>1446</v>
      </c>
      <c r="AA352" t="s">
        <v>536</v>
      </c>
      <c r="AM352" t="s">
        <v>848</v>
      </c>
    </row>
    <row r="353" spans="3:39" x14ac:dyDescent="0.25">
      <c r="C353" t="s">
        <v>876</v>
      </c>
      <c r="G353" t="s">
        <v>1395</v>
      </c>
      <c r="K353" t="s">
        <v>1447</v>
      </c>
      <c r="AA353" t="s">
        <v>871</v>
      </c>
      <c r="AM353" t="s">
        <v>1547</v>
      </c>
    </row>
    <row r="354" spans="3:39" x14ac:dyDescent="0.25">
      <c r="C354" t="s">
        <v>1459</v>
      </c>
      <c r="G354" t="s">
        <v>892</v>
      </c>
      <c r="K354" t="s">
        <v>1448</v>
      </c>
      <c r="AA354" t="s">
        <v>1478</v>
      </c>
      <c r="AM354" t="s">
        <v>1548</v>
      </c>
    </row>
    <row r="355" spans="3:39" x14ac:dyDescent="0.25">
      <c r="C355" t="s">
        <v>1090</v>
      </c>
      <c r="G355" t="s">
        <v>891</v>
      </c>
      <c r="K355" t="s">
        <v>1449</v>
      </c>
      <c r="AA355" t="s">
        <v>1479</v>
      </c>
      <c r="AM355" t="s">
        <v>1115</v>
      </c>
    </row>
    <row r="356" spans="3:39" x14ac:dyDescent="0.25">
      <c r="C356" t="s">
        <v>1461</v>
      </c>
      <c r="G356" t="s">
        <v>1397</v>
      </c>
      <c r="K356" t="s">
        <v>549</v>
      </c>
      <c r="AA356" t="s">
        <v>1480</v>
      </c>
      <c r="AM356" t="s">
        <v>1549</v>
      </c>
    </row>
    <row r="357" spans="3:39" x14ac:dyDescent="0.25">
      <c r="C357" t="s">
        <v>1462</v>
      </c>
      <c r="G357" t="s">
        <v>1398</v>
      </c>
      <c r="K357" t="s">
        <v>543</v>
      </c>
      <c r="AA357" t="s">
        <v>1481</v>
      </c>
      <c r="AM357" t="s">
        <v>521</v>
      </c>
    </row>
    <row r="358" spans="3:39" x14ac:dyDescent="0.25">
      <c r="C358" t="s">
        <v>875</v>
      </c>
      <c r="G358" t="s">
        <v>1068</v>
      </c>
      <c r="K358" t="s">
        <v>1451</v>
      </c>
      <c r="AA358" t="s">
        <v>870</v>
      </c>
      <c r="AM358" t="s">
        <v>517</v>
      </c>
    </row>
    <row r="359" spans="3:39" x14ac:dyDescent="0.25">
      <c r="C359" t="s">
        <v>1463</v>
      </c>
      <c r="G359" t="s">
        <v>1399</v>
      </c>
      <c r="K359" t="s">
        <v>1452</v>
      </c>
      <c r="AA359" t="s">
        <v>869</v>
      </c>
      <c r="AM359" t="s">
        <v>1550</v>
      </c>
    </row>
    <row r="360" spans="3:39" x14ac:dyDescent="0.25">
      <c r="C360" t="s">
        <v>1464</v>
      </c>
      <c r="G360" t="s">
        <v>1400</v>
      </c>
      <c r="K360" t="s">
        <v>1453</v>
      </c>
      <c r="AA360" t="s">
        <v>1482</v>
      </c>
      <c r="AM360" t="s">
        <v>1551</v>
      </c>
    </row>
    <row r="361" spans="3:39" x14ac:dyDescent="0.25">
      <c r="C361" t="s">
        <v>1466</v>
      </c>
      <c r="G361" t="s">
        <v>890</v>
      </c>
      <c r="K361" t="s">
        <v>1454</v>
      </c>
      <c r="AA361" t="s">
        <v>1483</v>
      </c>
      <c r="AM361" t="s">
        <v>1117</v>
      </c>
    </row>
    <row r="362" spans="3:39" x14ac:dyDescent="0.25">
      <c r="C362" t="s">
        <v>1467</v>
      </c>
      <c r="G362" t="s">
        <v>889</v>
      </c>
      <c r="K362" t="s">
        <v>547</v>
      </c>
      <c r="AA362" t="s">
        <v>1484</v>
      </c>
      <c r="AM362" t="s">
        <v>1552</v>
      </c>
    </row>
    <row r="363" spans="3:39" x14ac:dyDescent="0.25">
      <c r="C363" t="s">
        <v>1468</v>
      </c>
      <c r="G363" t="s">
        <v>1401</v>
      </c>
      <c r="K363" t="s">
        <v>542</v>
      </c>
      <c r="AA363" t="s">
        <v>1485</v>
      </c>
      <c r="AM363" t="s">
        <v>1553</v>
      </c>
    </row>
    <row r="364" spans="3:39" x14ac:dyDescent="0.25">
      <c r="C364" t="s">
        <v>873</v>
      </c>
      <c r="G364" t="s">
        <v>1402</v>
      </c>
      <c r="K364" t="s">
        <v>540</v>
      </c>
      <c r="AA364" t="s">
        <v>1486</v>
      </c>
      <c r="AM364" t="s">
        <v>1554</v>
      </c>
    </row>
    <row r="365" spans="3:39" x14ac:dyDescent="0.25">
      <c r="C365" t="s">
        <v>872</v>
      </c>
      <c r="G365" t="s">
        <v>1404</v>
      </c>
      <c r="K365" t="s">
        <v>1542</v>
      </c>
      <c r="AA365" t="s">
        <v>868</v>
      </c>
      <c r="AM365" t="s">
        <v>1555</v>
      </c>
    </row>
    <row r="366" spans="3:39" x14ac:dyDescent="0.25">
      <c r="C366" t="s">
        <v>1469</v>
      </c>
      <c r="G366" t="s">
        <v>1405</v>
      </c>
      <c r="K366" t="s">
        <v>1455</v>
      </c>
      <c r="AA366" t="s">
        <v>867</v>
      </c>
      <c r="AM366" t="s">
        <v>1120</v>
      </c>
    </row>
    <row r="367" spans="3:39" x14ac:dyDescent="0.25">
      <c r="C367" t="s">
        <v>1470</v>
      </c>
      <c r="G367" t="s">
        <v>1406</v>
      </c>
      <c r="K367" t="s">
        <v>1087</v>
      </c>
      <c r="AA367" t="s">
        <v>1487</v>
      </c>
      <c r="AM367" t="s">
        <v>1556</v>
      </c>
    </row>
    <row r="368" spans="3:39" x14ac:dyDescent="0.25">
      <c r="C368" t="s">
        <v>1472</v>
      </c>
      <c r="G368" t="s">
        <v>888</v>
      </c>
      <c r="K368" t="s">
        <v>1457</v>
      </c>
      <c r="AA368" t="s">
        <v>1488</v>
      </c>
      <c r="AM368" t="s">
        <v>1557</v>
      </c>
    </row>
    <row r="369" spans="3:39" x14ac:dyDescent="0.25">
      <c r="C369" t="s">
        <v>1473</v>
      </c>
      <c r="G369" t="s">
        <v>887</v>
      </c>
      <c r="K369" t="s">
        <v>1458</v>
      </c>
      <c r="AA369" t="s">
        <v>1489</v>
      </c>
      <c r="AM369" t="s">
        <v>844</v>
      </c>
    </row>
    <row r="370" spans="3:39" x14ac:dyDescent="0.25">
      <c r="C370" t="s">
        <v>539</v>
      </c>
      <c r="G370" t="s">
        <v>1407</v>
      </c>
      <c r="K370" t="s">
        <v>877</v>
      </c>
      <c r="AA370" t="s">
        <v>1490</v>
      </c>
      <c r="AM370" t="s">
        <v>1558</v>
      </c>
    </row>
    <row r="371" spans="3:39" x14ac:dyDescent="0.25">
      <c r="C371" t="s">
        <v>534</v>
      </c>
      <c r="G371" t="s">
        <v>1408</v>
      </c>
      <c r="K371" t="s">
        <v>876</v>
      </c>
      <c r="AA371" t="s">
        <v>1491</v>
      </c>
      <c r="AM371" t="s">
        <v>1559</v>
      </c>
    </row>
    <row r="372" spans="3:39" x14ac:dyDescent="0.25">
      <c r="C372" t="s">
        <v>1474</v>
      </c>
      <c r="G372" t="s">
        <v>1412</v>
      </c>
      <c r="K372" t="s">
        <v>1459</v>
      </c>
      <c r="AA372" t="s">
        <v>866</v>
      </c>
      <c r="AM372" t="s">
        <v>1123</v>
      </c>
    </row>
    <row r="373" spans="3:39" x14ac:dyDescent="0.25">
      <c r="C373" t="s">
        <v>1475</v>
      </c>
      <c r="G373" t="s">
        <v>1413</v>
      </c>
      <c r="K373" t="s">
        <v>1460</v>
      </c>
      <c r="AA373" t="s">
        <v>865</v>
      </c>
      <c r="AM373" t="s">
        <v>1560</v>
      </c>
    </row>
    <row r="374" spans="3:39" x14ac:dyDescent="0.25">
      <c r="C374" t="s">
        <v>1094</v>
      </c>
      <c r="G374" t="s">
        <v>1414</v>
      </c>
      <c r="K374" t="s">
        <v>1090</v>
      </c>
      <c r="AA374" t="s">
        <v>1492</v>
      </c>
      <c r="AM374" t="s">
        <v>1561</v>
      </c>
    </row>
    <row r="375" spans="3:39" x14ac:dyDescent="0.25">
      <c r="C375" t="s">
        <v>1476</v>
      </c>
      <c r="G375" t="s">
        <v>1071</v>
      </c>
      <c r="K375" t="s">
        <v>1461</v>
      </c>
      <c r="AA375" t="s">
        <v>1493</v>
      </c>
      <c r="AM375" t="s">
        <v>1562</v>
      </c>
    </row>
    <row r="376" spans="3:39" x14ac:dyDescent="0.25">
      <c r="C376" t="s">
        <v>1477</v>
      </c>
      <c r="G376" t="s">
        <v>1415</v>
      </c>
      <c r="K376" t="s">
        <v>1462</v>
      </c>
      <c r="AA376" t="s">
        <v>1097</v>
      </c>
      <c r="AM376" t="s">
        <v>1126</v>
      </c>
    </row>
    <row r="377" spans="3:39" x14ac:dyDescent="0.25">
      <c r="C377" t="s">
        <v>536</v>
      </c>
      <c r="G377" t="s">
        <v>558</v>
      </c>
      <c r="K377" t="s">
        <v>875</v>
      </c>
      <c r="AA377" t="s">
        <v>1494</v>
      </c>
      <c r="AM377" t="s">
        <v>1563</v>
      </c>
    </row>
    <row r="378" spans="3:39" x14ac:dyDescent="0.25">
      <c r="C378" t="s">
        <v>871</v>
      </c>
      <c r="G378" t="s">
        <v>553</v>
      </c>
      <c r="K378" t="s">
        <v>874</v>
      </c>
      <c r="AA378" t="s">
        <v>535</v>
      </c>
      <c r="AM378" t="s">
        <v>516</v>
      </c>
    </row>
    <row r="379" spans="3:39" x14ac:dyDescent="0.25">
      <c r="C379" t="s">
        <v>1478</v>
      </c>
      <c r="G379" t="s">
        <v>886</v>
      </c>
      <c r="K379" t="s">
        <v>1463</v>
      </c>
      <c r="AA379" t="s">
        <v>531</v>
      </c>
      <c r="AM379" t="s">
        <v>1564</v>
      </c>
    </row>
    <row r="380" spans="3:39" x14ac:dyDescent="0.25">
      <c r="C380" t="s">
        <v>1479</v>
      </c>
      <c r="G380" t="s">
        <v>1417</v>
      </c>
      <c r="K380" t="s">
        <v>1464</v>
      </c>
      <c r="AA380" t="s">
        <v>529</v>
      </c>
      <c r="AM380" t="s">
        <v>1565</v>
      </c>
    </row>
    <row r="381" spans="3:39" x14ac:dyDescent="0.25">
      <c r="C381" t="s">
        <v>1480</v>
      </c>
      <c r="G381" t="s">
        <v>1418</v>
      </c>
      <c r="K381" t="s">
        <v>1466</v>
      </c>
      <c r="AA381" t="s">
        <v>1495</v>
      </c>
      <c r="AM381" t="s">
        <v>1128</v>
      </c>
    </row>
    <row r="382" spans="3:39" x14ac:dyDescent="0.25">
      <c r="C382" t="s">
        <v>1481</v>
      </c>
      <c r="G382" t="s">
        <v>1075</v>
      </c>
      <c r="K382" t="s">
        <v>1467</v>
      </c>
      <c r="AA382" t="s">
        <v>1496</v>
      </c>
      <c r="AM382" t="s">
        <v>1566</v>
      </c>
    </row>
    <row r="383" spans="3:39" x14ac:dyDescent="0.25">
      <c r="C383" t="s">
        <v>1567</v>
      </c>
      <c r="G383" t="s">
        <v>1419</v>
      </c>
      <c r="K383" t="s">
        <v>1468</v>
      </c>
      <c r="AA383" t="s">
        <v>1497</v>
      </c>
      <c r="AM383" t="s">
        <v>1568</v>
      </c>
    </row>
    <row r="384" spans="3:39" x14ac:dyDescent="0.25">
      <c r="C384" t="s">
        <v>870</v>
      </c>
      <c r="G384" t="s">
        <v>1504</v>
      </c>
      <c r="K384" t="s">
        <v>873</v>
      </c>
      <c r="AA384" t="s">
        <v>1498</v>
      </c>
      <c r="AM384" t="s">
        <v>840</v>
      </c>
    </row>
    <row r="385" spans="3:39" x14ac:dyDescent="0.25">
      <c r="C385" t="s">
        <v>869</v>
      </c>
      <c r="G385" t="s">
        <v>885</v>
      </c>
      <c r="K385" t="s">
        <v>872</v>
      </c>
      <c r="AA385" t="s">
        <v>864</v>
      </c>
      <c r="AM385" t="s">
        <v>1569</v>
      </c>
    </row>
    <row r="386" spans="3:39" x14ac:dyDescent="0.25">
      <c r="C386" t="s">
        <v>1482</v>
      </c>
      <c r="G386" t="s">
        <v>884</v>
      </c>
      <c r="K386" t="s">
        <v>1469</v>
      </c>
      <c r="AA386" t="s">
        <v>863</v>
      </c>
      <c r="AM386" t="s">
        <v>1570</v>
      </c>
    </row>
    <row r="387" spans="3:39" x14ac:dyDescent="0.25">
      <c r="C387" t="s">
        <v>1483</v>
      </c>
      <c r="G387" t="s">
        <v>1420</v>
      </c>
      <c r="K387" t="s">
        <v>1470</v>
      </c>
      <c r="AA387" t="s">
        <v>1500</v>
      </c>
      <c r="AM387" t="s">
        <v>1571</v>
      </c>
    </row>
    <row r="388" spans="3:39" x14ac:dyDescent="0.25">
      <c r="C388" t="s">
        <v>1484</v>
      </c>
      <c r="G388" t="s">
        <v>1421</v>
      </c>
      <c r="K388" t="s">
        <v>1471</v>
      </c>
      <c r="AA388" t="s">
        <v>1501</v>
      </c>
      <c r="AM388" t="s">
        <v>1572</v>
      </c>
    </row>
    <row r="389" spans="3:39" x14ac:dyDescent="0.25">
      <c r="C389" t="s">
        <v>1485</v>
      </c>
      <c r="G389" t="s">
        <v>1422</v>
      </c>
      <c r="K389" t="s">
        <v>1472</v>
      </c>
      <c r="AA389" t="s">
        <v>1502</v>
      </c>
      <c r="AM389" t="s">
        <v>1573</v>
      </c>
    </row>
    <row r="390" spans="3:39" x14ac:dyDescent="0.25">
      <c r="C390" t="s">
        <v>1486</v>
      </c>
      <c r="G390" t="s">
        <v>1423</v>
      </c>
      <c r="K390" t="s">
        <v>1473</v>
      </c>
      <c r="AA390" t="s">
        <v>1503</v>
      </c>
      <c r="AM390" t="s">
        <v>1574</v>
      </c>
    </row>
    <row r="391" spans="3:39" x14ac:dyDescent="0.25">
      <c r="C391" t="s">
        <v>868</v>
      </c>
      <c r="G391" t="s">
        <v>1424</v>
      </c>
      <c r="K391" t="s">
        <v>539</v>
      </c>
      <c r="AA391" t="s">
        <v>1505</v>
      </c>
      <c r="AM391" t="s">
        <v>1575</v>
      </c>
    </row>
    <row r="392" spans="3:39" x14ac:dyDescent="0.25">
      <c r="C392" t="s">
        <v>867</v>
      </c>
      <c r="G392" t="s">
        <v>883</v>
      </c>
      <c r="K392" t="s">
        <v>534</v>
      </c>
      <c r="AA392" t="s">
        <v>862</v>
      </c>
      <c r="AM392" t="s">
        <v>1132</v>
      </c>
    </row>
    <row r="393" spans="3:39" x14ac:dyDescent="0.25">
      <c r="C393" t="s">
        <v>1487</v>
      </c>
      <c r="G393" t="s">
        <v>882</v>
      </c>
      <c r="K393" t="s">
        <v>1474</v>
      </c>
      <c r="AA393" t="s">
        <v>861</v>
      </c>
      <c r="AM393" t="s">
        <v>1576</v>
      </c>
    </row>
    <row r="394" spans="3:39" x14ac:dyDescent="0.25">
      <c r="C394" t="s">
        <v>1488</v>
      </c>
      <c r="G394" t="s">
        <v>1425</v>
      </c>
      <c r="K394" t="s">
        <v>1475</v>
      </c>
      <c r="AA394" t="s">
        <v>1506</v>
      </c>
      <c r="AM394" t="s">
        <v>1577</v>
      </c>
    </row>
    <row r="395" spans="3:39" x14ac:dyDescent="0.25">
      <c r="C395" t="s">
        <v>1489</v>
      </c>
      <c r="G395" t="s">
        <v>1432</v>
      </c>
      <c r="K395" t="s">
        <v>1094</v>
      </c>
      <c r="AA395" t="s">
        <v>1507</v>
      </c>
      <c r="AM395" t="s">
        <v>1578</v>
      </c>
    </row>
    <row r="396" spans="3:39" x14ac:dyDescent="0.25">
      <c r="C396" t="s">
        <v>1490</v>
      </c>
      <c r="G396" t="s">
        <v>1433</v>
      </c>
      <c r="K396" t="s">
        <v>1476</v>
      </c>
      <c r="AA396" t="s">
        <v>1508</v>
      </c>
      <c r="AM396" t="s">
        <v>1579</v>
      </c>
    </row>
    <row r="397" spans="3:39" x14ac:dyDescent="0.25">
      <c r="C397" t="s">
        <v>1491</v>
      </c>
      <c r="G397" t="s">
        <v>552</v>
      </c>
      <c r="K397" t="s">
        <v>1477</v>
      </c>
      <c r="AA397" t="s">
        <v>1509</v>
      </c>
      <c r="AM397" t="s">
        <v>1135</v>
      </c>
    </row>
    <row r="398" spans="3:39" x14ac:dyDescent="0.25">
      <c r="C398" t="s">
        <v>866</v>
      </c>
      <c r="G398" t="s">
        <v>548</v>
      </c>
      <c r="K398" t="s">
        <v>536</v>
      </c>
      <c r="AA398" t="s">
        <v>1510</v>
      </c>
      <c r="AM398" t="s">
        <v>1580</v>
      </c>
    </row>
    <row r="399" spans="3:39" x14ac:dyDescent="0.25">
      <c r="C399" t="s">
        <v>865</v>
      </c>
      <c r="G399" t="s">
        <v>546</v>
      </c>
      <c r="K399" t="s">
        <v>871</v>
      </c>
      <c r="AA399" t="s">
        <v>860</v>
      </c>
      <c r="AM399" t="s">
        <v>510</v>
      </c>
    </row>
    <row r="400" spans="3:39" x14ac:dyDescent="0.25">
      <c r="C400" t="s">
        <v>1492</v>
      </c>
      <c r="G400" t="s">
        <v>1435</v>
      </c>
      <c r="K400" t="s">
        <v>1478</v>
      </c>
      <c r="AA400" t="s">
        <v>859</v>
      </c>
      <c r="AM400" t="s">
        <v>1581</v>
      </c>
    </row>
    <row r="401" spans="3:39" x14ac:dyDescent="0.25">
      <c r="C401" t="s">
        <v>1493</v>
      </c>
      <c r="G401" t="s">
        <v>1436</v>
      </c>
      <c r="K401" t="s">
        <v>1479</v>
      </c>
      <c r="AA401" t="s">
        <v>1511</v>
      </c>
      <c r="AM401" t="s">
        <v>1582</v>
      </c>
    </row>
    <row r="402" spans="3:39" x14ac:dyDescent="0.25">
      <c r="C402" t="s">
        <v>1097</v>
      </c>
      <c r="G402" t="s">
        <v>1081</v>
      </c>
      <c r="K402" t="s">
        <v>1480</v>
      </c>
      <c r="AA402" t="s">
        <v>1512</v>
      </c>
      <c r="AM402" t="s">
        <v>1583</v>
      </c>
    </row>
    <row r="403" spans="3:39" x14ac:dyDescent="0.25">
      <c r="C403" t="s">
        <v>1494</v>
      </c>
      <c r="G403" t="s">
        <v>1437</v>
      </c>
      <c r="K403" t="s">
        <v>1481</v>
      </c>
      <c r="AA403" t="s">
        <v>1513</v>
      </c>
      <c r="AM403" t="s">
        <v>1584</v>
      </c>
    </row>
    <row r="404" spans="3:39" x14ac:dyDescent="0.25">
      <c r="C404" t="s">
        <v>535</v>
      </c>
      <c r="G404" t="s">
        <v>1438</v>
      </c>
      <c r="K404" t="s">
        <v>1567</v>
      </c>
      <c r="AA404" t="s">
        <v>1514</v>
      </c>
      <c r="AM404" t="s">
        <v>511</v>
      </c>
    </row>
    <row r="405" spans="3:39" x14ac:dyDescent="0.25">
      <c r="C405" t="s">
        <v>531</v>
      </c>
      <c r="G405" t="s">
        <v>881</v>
      </c>
      <c r="K405" t="s">
        <v>870</v>
      </c>
      <c r="AA405" t="s">
        <v>527</v>
      </c>
      <c r="AM405" t="s">
        <v>507</v>
      </c>
    </row>
    <row r="406" spans="3:39" x14ac:dyDescent="0.25">
      <c r="C406" t="s">
        <v>529</v>
      </c>
      <c r="G406" t="s">
        <v>880</v>
      </c>
      <c r="K406" t="s">
        <v>869</v>
      </c>
      <c r="AA406" t="s">
        <v>525</v>
      </c>
      <c r="AM406" t="s">
        <v>1585</v>
      </c>
    </row>
    <row r="407" spans="3:39" x14ac:dyDescent="0.25">
      <c r="C407" t="s">
        <v>1495</v>
      </c>
      <c r="G407" t="s">
        <v>1439</v>
      </c>
      <c r="K407" t="s">
        <v>1482</v>
      </c>
      <c r="AA407" t="s">
        <v>1515</v>
      </c>
      <c r="AM407" t="s">
        <v>1586</v>
      </c>
    </row>
    <row r="408" spans="3:39" x14ac:dyDescent="0.25">
      <c r="C408" t="s">
        <v>1496</v>
      </c>
      <c r="G408" t="s">
        <v>1440</v>
      </c>
      <c r="K408" t="s">
        <v>1483</v>
      </c>
      <c r="AA408" t="s">
        <v>1516</v>
      </c>
      <c r="AM408" t="s">
        <v>1587</v>
      </c>
    </row>
    <row r="409" spans="3:39" x14ac:dyDescent="0.25">
      <c r="C409" t="s">
        <v>1497</v>
      </c>
      <c r="G409" t="s">
        <v>1084</v>
      </c>
      <c r="K409" t="s">
        <v>1484</v>
      </c>
      <c r="AA409" t="s">
        <v>1517</v>
      </c>
      <c r="AM409" t="s">
        <v>1588</v>
      </c>
    </row>
    <row r="410" spans="3:39" x14ac:dyDescent="0.25">
      <c r="C410" t="s">
        <v>1500</v>
      </c>
      <c r="G410" t="s">
        <v>1442</v>
      </c>
      <c r="K410" t="s">
        <v>1485</v>
      </c>
      <c r="AA410" t="s">
        <v>858</v>
      </c>
      <c r="AM410" t="s">
        <v>1589</v>
      </c>
    </row>
    <row r="411" spans="3:39" x14ac:dyDescent="0.25">
      <c r="C411" t="s">
        <v>1501</v>
      </c>
      <c r="G411" t="s">
        <v>1443</v>
      </c>
      <c r="K411" t="s">
        <v>1486</v>
      </c>
      <c r="AA411" t="s">
        <v>857</v>
      </c>
      <c r="AM411" t="s">
        <v>834</v>
      </c>
    </row>
    <row r="412" spans="3:39" x14ac:dyDescent="0.25">
      <c r="C412" t="s">
        <v>1502</v>
      </c>
      <c r="G412" t="s">
        <v>879</v>
      </c>
      <c r="K412" t="s">
        <v>868</v>
      </c>
      <c r="AA412" t="s">
        <v>1519</v>
      </c>
      <c r="AM412" t="s">
        <v>1590</v>
      </c>
    </row>
    <row r="413" spans="3:39" x14ac:dyDescent="0.25">
      <c r="C413" t="s">
        <v>1503</v>
      </c>
      <c r="G413" t="s">
        <v>1444</v>
      </c>
      <c r="K413" t="s">
        <v>867</v>
      </c>
      <c r="AA413" t="s">
        <v>1520</v>
      </c>
      <c r="AM413" t="s">
        <v>1591</v>
      </c>
    </row>
    <row r="414" spans="3:39" x14ac:dyDescent="0.25">
      <c r="C414" t="s">
        <v>1505</v>
      </c>
      <c r="G414" t="s">
        <v>1446</v>
      </c>
      <c r="K414" t="s">
        <v>1487</v>
      </c>
      <c r="AA414" t="s">
        <v>1521</v>
      </c>
      <c r="AM414" t="s">
        <v>1592</v>
      </c>
    </row>
    <row r="415" spans="3:39" x14ac:dyDescent="0.25">
      <c r="C415" t="s">
        <v>862</v>
      </c>
      <c r="G415" t="s">
        <v>1447</v>
      </c>
      <c r="K415" t="s">
        <v>1488</v>
      </c>
      <c r="AA415" t="s">
        <v>1522</v>
      </c>
      <c r="AM415" t="s">
        <v>1593</v>
      </c>
    </row>
    <row r="416" spans="3:39" x14ac:dyDescent="0.25">
      <c r="C416" t="s">
        <v>861</v>
      </c>
      <c r="G416" t="s">
        <v>1448</v>
      </c>
      <c r="K416" t="s">
        <v>1489</v>
      </c>
      <c r="AA416" t="s">
        <v>1523</v>
      </c>
      <c r="AM416" t="s">
        <v>1594</v>
      </c>
    </row>
    <row r="417" spans="3:39" x14ac:dyDescent="0.25">
      <c r="C417" t="s">
        <v>1506</v>
      </c>
      <c r="G417" t="s">
        <v>1449</v>
      </c>
      <c r="K417" t="s">
        <v>1490</v>
      </c>
      <c r="AA417" t="s">
        <v>856</v>
      </c>
      <c r="AM417" t="s">
        <v>832</v>
      </c>
    </row>
    <row r="418" spans="3:39" x14ac:dyDescent="0.25">
      <c r="C418" t="s">
        <v>1507</v>
      </c>
      <c r="G418" t="s">
        <v>549</v>
      </c>
      <c r="K418" t="s">
        <v>1491</v>
      </c>
      <c r="AA418" t="s">
        <v>855</v>
      </c>
      <c r="AM418" t="s">
        <v>1595</v>
      </c>
    </row>
    <row r="419" spans="3:39" x14ac:dyDescent="0.25">
      <c r="C419" t="s">
        <v>1508</v>
      </c>
      <c r="G419" t="s">
        <v>543</v>
      </c>
      <c r="K419" t="s">
        <v>866</v>
      </c>
      <c r="AA419" t="s">
        <v>1524</v>
      </c>
      <c r="AM419" t="s">
        <v>1596</v>
      </c>
    </row>
    <row r="420" spans="3:39" x14ac:dyDescent="0.25">
      <c r="C420" t="s">
        <v>1509</v>
      </c>
      <c r="G420" t="s">
        <v>1451</v>
      </c>
      <c r="K420" t="s">
        <v>865</v>
      </c>
      <c r="AA420" t="s">
        <v>1525</v>
      </c>
      <c r="AM420" t="s">
        <v>1597</v>
      </c>
    </row>
    <row r="421" spans="3:39" x14ac:dyDescent="0.25">
      <c r="C421" t="s">
        <v>1510</v>
      </c>
      <c r="G421" t="s">
        <v>1452</v>
      </c>
      <c r="K421" t="s">
        <v>1492</v>
      </c>
      <c r="AA421" t="s">
        <v>1526</v>
      </c>
      <c r="AM421" t="s">
        <v>1598</v>
      </c>
    </row>
    <row r="422" spans="3:39" x14ac:dyDescent="0.25">
      <c r="C422" t="s">
        <v>860</v>
      </c>
      <c r="G422" t="s">
        <v>1453</v>
      </c>
      <c r="K422" t="s">
        <v>1493</v>
      </c>
      <c r="AA422" t="s">
        <v>1527</v>
      </c>
      <c r="AM422" t="s">
        <v>830</v>
      </c>
    </row>
    <row r="423" spans="3:39" x14ac:dyDescent="0.25">
      <c r="C423" t="s">
        <v>859</v>
      </c>
      <c r="G423" t="s">
        <v>1454</v>
      </c>
      <c r="K423" t="s">
        <v>1097</v>
      </c>
      <c r="AA423" t="s">
        <v>1528</v>
      </c>
      <c r="AM423" t="s">
        <v>1599</v>
      </c>
    </row>
    <row r="424" spans="3:39" x14ac:dyDescent="0.25">
      <c r="C424" t="s">
        <v>1511</v>
      </c>
      <c r="G424" t="s">
        <v>547</v>
      </c>
      <c r="K424" t="s">
        <v>1494</v>
      </c>
      <c r="AA424" t="s">
        <v>854</v>
      </c>
      <c r="AM424" t="s">
        <v>1600</v>
      </c>
    </row>
    <row r="425" spans="3:39" x14ac:dyDescent="0.25">
      <c r="C425" t="s">
        <v>1512</v>
      </c>
      <c r="G425" t="s">
        <v>542</v>
      </c>
      <c r="K425" t="s">
        <v>535</v>
      </c>
      <c r="AA425" t="s">
        <v>853</v>
      </c>
      <c r="AM425" t="s">
        <v>1601</v>
      </c>
    </row>
    <row r="426" spans="3:39" x14ac:dyDescent="0.25">
      <c r="C426" t="s">
        <v>1513</v>
      </c>
      <c r="G426" t="s">
        <v>540</v>
      </c>
      <c r="K426" t="s">
        <v>531</v>
      </c>
      <c r="AA426" t="s">
        <v>1529</v>
      </c>
      <c r="AM426" t="s">
        <v>1602</v>
      </c>
    </row>
    <row r="427" spans="3:39" x14ac:dyDescent="0.25">
      <c r="C427" t="s">
        <v>1514</v>
      </c>
      <c r="G427" t="s">
        <v>1542</v>
      </c>
      <c r="K427" t="s">
        <v>529</v>
      </c>
      <c r="AA427" t="s">
        <v>1100</v>
      </c>
      <c r="AM427" t="s">
        <v>506</v>
      </c>
    </row>
    <row r="428" spans="3:39" x14ac:dyDescent="0.25">
      <c r="C428" t="s">
        <v>530</v>
      </c>
      <c r="G428" t="s">
        <v>1455</v>
      </c>
      <c r="K428" t="s">
        <v>1495</v>
      </c>
      <c r="AA428" t="s">
        <v>1531</v>
      </c>
      <c r="AM428" t="s">
        <v>503</v>
      </c>
    </row>
    <row r="429" spans="3:39" x14ac:dyDescent="0.25">
      <c r="C429" t="s">
        <v>527</v>
      </c>
      <c r="G429" t="s">
        <v>1087</v>
      </c>
      <c r="K429" t="s">
        <v>1496</v>
      </c>
      <c r="AA429" t="s">
        <v>1532</v>
      </c>
      <c r="AM429" t="s">
        <v>1603</v>
      </c>
    </row>
    <row r="430" spans="3:39" x14ac:dyDescent="0.25">
      <c r="C430" t="s">
        <v>525</v>
      </c>
      <c r="G430" t="s">
        <v>1457</v>
      </c>
      <c r="K430" t="s">
        <v>1497</v>
      </c>
      <c r="AA430" t="s">
        <v>524</v>
      </c>
      <c r="AM430" t="s">
        <v>1604</v>
      </c>
    </row>
    <row r="431" spans="3:39" x14ac:dyDescent="0.25">
      <c r="C431" t="s">
        <v>1515</v>
      </c>
      <c r="G431" t="s">
        <v>1458</v>
      </c>
      <c r="K431" t="s">
        <v>1498</v>
      </c>
      <c r="AA431" t="s">
        <v>519</v>
      </c>
      <c r="AM431" t="s">
        <v>1138</v>
      </c>
    </row>
    <row r="432" spans="3:39" x14ac:dyDescent="0.25">
      <c r="C432" t="s">
        <v>1516</v>
      </c>
      <c r="G432" t="s">
        <v>877</v>
      </c>
      <c r="K432" t="s">
        <v>1499</v>
      </c>
      <c r="AA432" t="s">
        <v>1533</v>
      </c>
      <c r="AM432" t="s">
        <v>1605</v>
      </c>
    </row>
    <row r="433" spans="3:39" x14ac:dyDescent="0.25">
      <c r="C433" t="s">
        <v>1517</v>
      </c>
      <c r="G433" t="s">
        <v>876</v>
      </c>
      <c r="K433" t="s">
        <v>864</v>
      </c>
      <c r="AA433" t="s">
        <v>1534</v>
      </c>
      <c r="AM433" t="s">
        <v>1606</v>
      </c>
    </row>
    <row r="434" spans="3:39" x14ac:dyDescent="0.25">
      <c r="C434" t="s">
        <v>1518</v>
      </c>
      <c r="G434" t="s">
        <v>1459</v>
      </c>
      <c r="K434" t="s">
        <v>863</v>
      </c>
      <c r="AA434" t="s">
        <v>1103</v>
      </c>
      <c r="AM434" t="s">
        <v>1607</v>
      </c>
    </row>
    <row r="435" spans="3:39" x14ac:dyDescent="0.25">
      <c r="C435" t="s">
        <v>1608</v>
      </c>
      <c r="G435" t="s">
        <v>1460</v>
      </c>
      <c r="K435" t="s">
        <v>1500</v>
      </c>
      <c r="AA435" t="s">
        <v>1535</v>
      </c>
      <c r="AM435" t="s">
        <v>1609</v>
      </c>
    </row>
    <row r="436" spans="3:39" x14ac:dyDescent="0.25">
      <c r="C436" t="s">
        <v>858</v>
      </c>
      <c r="G436" t="s">
        <v>1090</v>
      </c>
      <c r="K436" t="s">
        <v>1501</v>
      </c>
      <c r="AA436" t="s">
        <v>526</v>
      </c>
      <c r="AM436" t="s">
        <v>1140</v>
      </c>
    </row>
    <row r="437" spans="3:39" x14ac:dyDescent="0.25">
      <c r="C437" t="s">
        <v>857</v>
      </c>
      <c r="G437" t="s">
        <v>1461</v>
      </c>
      <c r="K437" t="s">
        <v>1502</v>
      </c>
      <c r="AA437" t="s">
        <v>522</v>
      </c>
      <c r="AM437" t="s">
        <v>1610</v>
      </c>
    </row>
    <row r="438" spans="3:39" x14ac:dyDescent="0.25">
      <c r="C438" t="s">
        <v>1519</v>
      </c>
      <c r="G438" t="s">
        <v>1462</v>
      </c>
      <c r="K438" t="s">
        <v>1503</v>
      </c>
      <c r="AA438" t="s">
        <v>520</v>
      </c>
      <c r="AM438" t="s">
        <v>1611</v>
      </c>
    </row>
    <row r="439" spans="3:39" x14ac:dyDescent="0.25">
      <c r="C439" t="s">
        <v>1521</v>
      </c>
      <c r="G439" t="s">
        <v>875</v>
      </c>
      <c r="K439" t="s">
        <v>1505</v>
      </c>
      <c r="AA439" t="s">
        <v>1536</v>
      </c>
      <c r="AM439" t="s">
        <v>1612</v>
      </c>
    </row>
    <row r="440" spans="3:39" x14ac:dyDescent="0.25">
      <c r="C440" t="s">
        <v>1522</v>
      </c>
      <c r="G440" t="s">
        <v>874</v>
      </c>
      <c r="K440" t="s">
        <v>862</v>
      </c>
      <c r="AA440" t="s">
        <v>1613</v>
      </c>
      <c r="AM440" t="s">
        <v>1614</v>
      </c>
    </row>
    <row r="441" spans="3:39" x14ac:dyDescent="0.25">
      <c r="C441" t="s">
        <v>1523</v>
      </c>
      <c r="G441" t="s">
        <v>1463</v>
      </c>
      <c r="K441" t="s">
        <v>861</v>
      </c>
      <c r="AA441" t="s">
        <v>1106</v>
      </c>
      <c r="AM441" t="s">
        <v>1615</v>
      </c>
    </row>
    <row r="442" spans="3:39" x14ac:dyDescent="0.25">
      <c r="C442" t="s">
        <v>856</v>
      </c>
      <c r="G442" t="s">
        <v>1464</v>
      </c>
      <c r="K442" t="s">
        <v>1506</v>
      </c>
      <c r="AA442" t="s">
        <v>1616</v>
      </c>
      <c r="AM442" t="s">
        <v>1617</v>
      </c>
    </row>
    <row r="443" spans="3:39" x14ac:dyDescent="0.25">
      <c r="C443" t="s">
        <v>1524</v>
      </c>
      <c r="G443" t="s">
        <v>1466</v>
      </c>
      <c r="K443" t="s">
        <v>1507</v>
      </c>
      <c r="AA443" t="s">
        <v>1537</v>
      </c>
      <c r="AM443" t="s">
        <v>1618</v>
      </c>
    </row>
    <row r="444" spans="3:39" x14ac:dyDescent="0.25">
      <c r="C444" t="s">
        <v>1525</v>
      </c>
      <c r="G444" t="s">
        <v>1467</v>
      </c>
      <c r="K444" t="s">
        <v>1508</v>
      </c>
      <c r="AA444" t="s">
        <v>852</v>
      </c>
      <c r="AM444" t="s">
        <v>824</v>
      </c>
    </row>
    <row r="445" spans="3:39" x14ac:dyDescent="0.25">
      <c r="C445" t="s">
        <v>1526</v>
      </c>
      <c r="G445" t="s">
        <v>1468</v>
      </c>
      <c r="K445" t="s">
        <v>1509</v>
      </c>
      <c r="AA445" t="s">
        <v>851</v>
      </c>
      <c r="AM445" t="s">
        <v>1619</v>
      </c>
    </row>
    <row r="446" spans="3:39" x14ac:dyDescent="0.25">
      <c r="C446" t="s">
        <v>1528</v>
      </c>
      <c r="G446" t="s">
        <v>872</v>
      </c>
      <c r="K446" t="s">
        <v>1510</v>
      </c>
      <c r="AA446" t="s">
        <v>1538</v>
      </c>
      <c r="AM446" t="s">
        <v>1620</v>
      </c>
    </row>
    <row r="447" spans="3:39" x14ac:dyDescent="0.25">
      <c r="C447" t="s">
        <v>854</v>
      </c>
      <c r="G447" t="s">
        <v>1469</v>
      </c>
      <c r="K447" t="s">
        <v>860</v>
      </c>
      <c r="AA447" t="s">
        <v>1539</v>
      </c>
      <c r="AM447" t="s">
        <v>1621</v>
      </c>
    </row>
    <row r="448" spans="3:39" x14ac:dyDescent="0.25">
      <c r="C448" t="s">
        <v>853</v>
      </c>
      <c r="G448" t="s">
        <v>1470</v>
      </c>
      <c r="K448" t="s">
        <v>859</v>
      </c>
      <c r="AA448" t="s">
        <v>1108</v>
      </c>
      <c r="AM448" t="s">
        <v>1622</v>
      </c>
    </row>
    <row r="449" spans="3:39" x14ac:dyDescent="0.25">
      <c r="C449" t="s">
        <v>1529</v>
      </c>
      <c r="G449" t="s">
        <v>1471</v>
      </c>
      <c r="K449" t="s">
        <v>1511</v>
      </c>
      <c r="AA449" t="s">
        <v>1540</v>
      </c>
      <c r="AM449" t="s">
        <v>502</v>
      </c>
    </row>
    <row r="450" spans="3:39" x14ac:dyDescent="0.25">
      <c r="C450" t="s">
        <v>1530</v>
      </c>
      <c r="G450" t="s">
        <v>1472</v>
      </c>
      <c r="K450" t="s">
        <v>1512</v>
      </c>
      <c r="AA450" t="s">
        <v>1541</v>
      </c>
      <c r="AM450" t="s">
        <v>498</v>
      </c>
    </row>
    <row r="451" spans="3:39" x14ac:dyDescent="0.25">
      <c r="C451" t="s">
        <v>1100</v>
      </c>
      <c r="G451" t="s">
        <v>1473</v>
      </c>
      <c r="K451" t="s">
        <v>1513</v>
      </c>
      <c r="AA451" t="s">
        <v>850</v>
      </c>
      <c r="AM451" t="s">
        <v>1623</v>
      </c>
    </row>
    <row r="452" spans="3:39" x14ac:dyDescent="0.25">
      <c r="C452" t="s">
        <v>1531</v>
      </c>
      <c r="G452" t="s">
        <v>539</v>
      </c>
      <c r="K452" t="s">
        <v>1514</v>
      </c>
      <c r="AA452" t="s">
        <v>849</v>
      </c>
      <c r="AM452" t="s">
        <v>1624</v>
      </c>
    </row>
    <row r="453" spans="3:39" x14ac:dyDescent="0.25">
      <c r="C453" t="s">
        <v>1532</v>
      </c>
      <c r="G453" t="s">
        <v>534</v>
      </c>
      <c r="K453" t="s">
        <v>530</v>
      </c>
      <c r="AA453" t="s">
        <v>1543</v>
      </c>
      <c r="AM453" t="s">
        <v>1625</v>
      </c>
    </row>
    <row r="454" spans="3:39" x14ac:dyDescent="0.25">
      <c r="C454" t="s">
        <v>524</v>
      </c>
      <c r="G454" t="s">
        <v>1474</v>
      </c>
      <c r="K454" t="s">
        <v>527</v>
      </c>
      <c r="AA454" t="s">
        <v>1544</v>
      </c>
      <c r="AM454" t="s">
        <v>1626</v>
      </c>
    </row>
    <row r="455" spans="3:39" x14ac:dyDescent="0.25">
      <c r="C455" t="s">
        <v>519</v>
      </c>
      <c r="G455" t="s">
        <v>1475</v>
      </c>
      <c r="K455" t="s">
        <v>525</v>
      </c>
      <c r="AA455" t="s">
        <v>1111</v>
      </c>
      <c r="AM455" t="s">
        <v>1627</v>
      </c>
    </row>
    <row r="456" spans="3:39" x14ac:dyDescent="0.25">
      <c r="C456" t="s">
        <v>1533</v>
      </c>
      <c r="G456" t="s">
        <v>1094</v>
      </c>
      <c r="K456" t="s">
        <v>1515</v>
      </c>
      <c r="AA456" t="s">
        <v>1545</v>
      </c>
      <c r="AM456" t="s">
        <v>1628</v>
      </c>
    </row>
    <row r="457" spans="3:39" x14ac:dyDescent="0.25">
      <c r="C457" t="s">
        <v>1534</v>
      </c>
      <c r="G457" t="s">
        <v>1476</v>
      </c>
      <c r="K457" t="s">
        <v>1516</v>
      </c>
      <c r="AA457" t="s">
        <v>1546</v>
      </c>
      <c r="AM457" t="s">
        <v>1629</v>
      </c>
    </row>
    <row r="458" spans="3:39" x14ac:dyDescent="0.25">
      <c r="C458" t="s">
        <v>1103</v>
      </c>
      <c r="G458" t="s">
        <v>1477</v>
      </c>
      <c r="K458" t="s">
        <v>1517</v>
      </c>
      <c r="AA458" t="s">
        <v>848</v>
      </c>
      <c r="AM458" t="s">
        <v>1630</v>
      </c>
    </row>
    <row r="459" spans="3:39" x14ac:dyDescent="0.25">
      <c r="C459" t="s">
        <v>1535</v>
      </c>
      <c r="G459" t="s">
        <v>536</v>
      </c>
      <c r="K459" t="s">
        <v>1518</v>
      </c>
      <c r="AA459" t="s">
        <v>847</v>
      </c>
      <c r="AM459" t="s">
        <v>1631</v>
      </c>
    </row>
    <row r="460" spans="3:39" x14ac:dyDescent="0.25">
      <c r="C460" t="s">
        <v>526</v>
      </c>
      <c r="G460" t="s">
        <v>871</v>
      </c>
      <c r="K460" t="s">
        <v>1608</v>
      </c>
      <c r="AA460" t="s">
        <v>1547</v>
      </c>
      <c r="AM460" t="s">
        <v>1632</v>
      </c>
    </row>
    <row r="461" spans="3:39" x14ac:dyDescent="0.25">
      <c r="C461" t="s">
        <v>522</v>
      </c>
      <c r="G461" t="s">
        <v>1478</v>
      </c>
      <c r="K461" t="s">
        <v>858</v>
      </c>
      <c r="AA461" t="s">
        <v>1548</v>
      </c>
      <c r="AM461" t="s">
        <v>1633</v>
      </c>
    </row>
    <row r="462" spans="3:39" x14ac:dyDescent="0.25">
      <c r="C462" t="s">
        <v>520</v>
      </c>
      <c r="G462" t="s">
        <v>1479</v>
      </c>
      <c r="K462" t="s">
        <v>857</v>
      </c>
      <c r="AA462" t="s">
        <v>1115</v>
      </c>
      <c r="AM462" t="s">
        <v>1634</v>
      </c>
    </row>
    <row r="463" spans="3:39" x14ac:dyDescent="0.25">
      <c r="C463" t="s">
        <v>1536</v>
      </c>
      <c r="G463" t="s">
        <v>1480</v>
      </c>
      <c r="K463" t="s">
        <v>1519</v>
      </c>
      <c r="AA463" t="s">
        <v>1549</v>
      </c>
      <c r="AM463" t="s">
        <v>1143</v>
      </c>
    </row>
    <row r="464" spans="3:39" x14ac:dyDescent="0.25">
      <c r="C464" t="s">
        <v>1613</v>
      </c>
      <c r="G464" t="s">
        <v>1481</v>
      </c>
      <c r="K464" t="s">
        <v>1520</v>
      </c>
      <c r="AA464" t="s">
        <v>521</v>
      </c>
      <c r="AM464" t="s">
        <v>1635</v>
      </c>
    </row>
    <row r="465" spans="3:39" x14ac:dyDescent="0.25">
      <c r="C465" t="s">
        <v>1106</v>
      </c>
      <c r="G465" t="s">
        <v>1567</v>
      </c>
      <c r="K465" t="s">
        <v>1521</v>
      </c>
      <c r="AA465" t="s">
        <v>517</v>
      </c>
      <c r="AM465" t="s">
        <v>1636</v>
      </c>
    </row>
    <row r="466" spans="3:39" x14ac:dyDescent="0.25">
      <c r="C466" t="s">
        <v>1616</v>
      </c>
      <c r="G466" t="s">
        <v>870</v>
      </c>
      <c r="K466" t="s">
        <v>1522</v>
      </c>
      <c r="AA466" t="s">
        <v>515</v>
      </c>
      <c r="AM466" t="s">
        <v>1637</v>
      </c>
    </row>
    <row r="467" spans="3:39" x14ac:dyDescent="0.25">
      <c r="C467" t="s">
        <v>1537</v>
      </c>
      <c r="G467" t="s">
        <v>869</v>
      </c>
      <c r="K467" t="s">
        <v>1523</v>
      </c>
      <c r="AA467" t="s">
        <v>1550</v>
      </c>
      <c r="AM467" t="s">
        <v>1638</v>
      </c>
    </row>
    <row r="468" spans="3:39" x14ac:dyDescent="0.25">
      <c r="C468" t="s">
        <v>852</v>
      </c>
      <c r="G468" t="s">
        <v>1482</v>
      </c>
      <c r="K468" t="s">
        <v>856</v>
      </c>
      <c r="AA468" t="s">
        <v>1551</v>
      </c>
      <c r="AM468" t="s">
        <v>1145</v>
      </c>
    </row>
    <row r="469" spans="3:39" x14ac:dyDescent="0.25">
      <c r="C469" t="s">
        <v>851</v>
      </c>
      <c r="G469" t="s">
        <v>1483</v>
      </c>
      <c r="K469" t="s">
        <v>855</v>
      </c>
      <c r="AA469" t="s">
        <v>1117</v>
      </c>
      <c r="AM469" t="s">
        <v>1639</v>
      </c>
    </row>
    <row r="470" spans="3:39" x14ac:dyDescent="0.25">
      <c r="C470" t="s">
        <v>1538</v>
      </c>
      <c r="G470" t="s">
        <v>1484</v>
      </c>
      <c r="K470" t="s">
        <v>1524</v>
      </c>
      <c r="AA470" t="s">
        <v>1552</v>
      </c>
      <c r="AM470" t="s">
        <v>1640</v>
      </c>
    </row>
    <row r="471" spans="3:39" x14ac:dyDescent="0.25">
      <c r="C471" t="s">
        <v>1539</v>
      </c>
      <c r="G471" t="s">
        <v>1485</v>
      </c>
      <c r="K471" t="s">
        <v>1525</v>
      </c>
      <c r="AA471" t="s">
        <v>1553</v>
      </c>
      <c r="AM471" t="s">
        <v>496</v>
      </c>
    </row>
    <row r="472" spans="3:39" x14ac:dyDescent="0.25">
      <c r="C472" t="s">
        <v>1108</v>
      </c>
      <c r="G472" t="s">
        <v>1486</v>
      </c>
      <c r="K472" t="s">
        <v>1526</v>
      </c>
      <c r="AA472" t="s">
        <v>846</v>
      </c>
      <c r="AM472" t="s">
        <v>1641</v>
      </c>
    </row>
    <row r="473" spans="3:39" x14ac:dyDescent="0.25">
      <c r="C473" t="s">
        <v>1540</v>
      </c>
      <c r="G473" t="s">
        <v>868</v>
      </c>
      <c r="K473" t="s">
        <v>1527</v>
      </c>
      <c r="AA473" t="s">
        <v>845</v>
      </c>
      <c r="AM473" t="s">
        <v>1642</v>
      </c>
    </row>
    <row r="474" spans="3:39" x14ac:dyDescent="0.25">
      <c r="C474" t="s">
        <v>1541</v>
      </c>
      <c r="G474" t="s">
        <v>867</v>
      </c>
      <c r="K474" t="s">
        <v>1528</v>
      </c>
      <c r="AA474" t="s">
        <v>1554</v>
      </c>
      <c r="AM474" t="s">
        <v>1148</v>
      </c>
    </row>
    <row r="475" spans="3:39" x14ac:dyDescent="0.25">
      <c r="C475" t="s">
        <v>850</v>
      </c>
      <c r="G475" t="s">
        <v>1487</v>
      </c>
      <c r="K475" t="s">
        <v>854</v>
      </c>
      <c r="AA475" t="s">
        <v>1555</v>
      </c>
      <c r="AM475" t="s">
        <v>1643</v>
      </c>
    </row>
    <row r="476" spans="3:39" x14ac:dyDescent="0.25">
      <c r="C476" t="s">
        <v>849</v>
      </c>
      <c r="G476" t="s">
        <v>1488</v>
      </c>
      <c r="K476" t="s">
        <v>853</v>
      </c>
      <c r="AA476" t="s">
        <v>1120</v>
      </c>
      <c r="AM476" t="s">
        <v>497</v>
      </c>
    </row>
    <row r="477" spans="3:39" x14ac:dyDescent="0.25">
      <c r="C477" t="s">
        <v>1543</v>
      </c>
      <c r="G477" t="s">
        <v>1489</v>
      </c>
      <c r="K477" t="s">
        <v>1529</v>
      </c>
      <c r="AA477" t="s">
        <v>1556</v>
      </c>
      <c r="AM477" t="s">
        <v>1644</v>
      </c>
    </row>
    <row r="478" spans="3:39" x14ac:dyDescent="0.25">
      <c r="C478" t="s">
        <v>1544</v>
      </c>
      <c r="G478" t="s">
        <v>1490</v>
      </c>
      <c r="K478" t="s">
        <v>1530</v>
      </c>
      <c r="AA478" t="s">
        <v>1557</v>
      </c>
      <c r="AM478" t="s">
        <v>1645</v>
      </c>
    </row>
    <row r="479" spans="3:39" x14ac:dyDescent="0.25">
      <c r="C479" t="s">
        <v>1111</v>
      </c>
      <c r="G479" t="s">
        <v>1491</v>
      </c>
      <c r="K479" t="s">
        <v>1100</v>
      </c>
      <c r="AA479" t="s">
        <v>844</v>
      </c>
      <c r="AM479" t="s">
        <v>1152</v>
      </c>
    </row>
    <row r="480" spans="3:39" x14ac:dyDescent="0.25">
      <c r="C480" t="s">
        <v>1545</v>
      </c>
      <c r="G480" t="s">
        <v>866</v>
      </c>
      <c r="K480" t="s">
        <v>1531</v>
      </c>
      <c r="AA480" t="s">
        <v>843</v>
      </c>
      <c r="AM480" t="s">
        <v>1646</v>
      </c>
    </row>
    <row r="481" spans="3:39" x14ac:dyDescent="0.25">
      <c r="C481" t="s">
        <v>1546</v>
      </c>
      <c r="G481" t="s">
        <v>865</v>
      </c>
      <c r="K481" t="s">
        <v>1532</v>
      </c>
      <c r="AA481" t="s">
        <v>1559</v>
      </c>
      <c r="AM481" t="s">
        <v>816</v>
      </c>
    </row>
    <row r="482" spans="3:39" x14ac:dyDescent="0.25">
      <c r="C482" t="s">
        <v>848</v>
      </c>
      <c r="G482" t="s">
        <v>1492</v>
      </c>
      <c r="K482" t="s">
        <v>524</v>
      </c>
      <c r="AA482" t="s">
        <v>1123</v>
      </c>
      <c r="AM482" t="s">
        <v>1647</v>
      </c>
    </row>
    <row r="483" spans="3:39" x14ac:dyDescent="0.25">
      <c r="C483" t="s">
        <v>847</v>
      </c>
      <c r="G483" t="s">
        <v>1493</v>
      </c>
      <c r="K483" t="s">
        <v>519</v>
      </c>
      <c r="AA483" t="s">
        <v>1560</v>
      </c>
      <c r="AM483" t="s">
        <v>1648</v>
      </c>
    </row>
    <row r="484" spans="3:39" x14ac:dyDescent="0.25">
      <c r="C484" t="s">
        <v>1547</v>
      </c>
      <c r="G484" t="s">
        <v>1097</v>
      </c>
      <c r="K484" t="s">
        <v>1533</v>
      </c>
      <c r="AA484" t="s">
        <v>842</v>
      </c>
      <c r="AM484" t="s">
        <v>1154</v>
      </c>
    </row>
    <row r="485" spans="3:39" x14ac:dyDescent="0.25">
      <c r="C485" t="s">
        <v>1548</v>
      </c>
      <c r="G485" t="s">
        <v>1494</v>
      </c>
      <c r="K485" t="s">
        <v>1534</v>
      </c>
      <c r="AA485" t="s">
        <v>841</v>
      </c>
      <c r="AM485" t="s">
        <v>1649</v>
      </c>
    </row>
    <row r="486" spans="3:39" x14ac:dyDescent="0.25">
      <c r="C486" t="s">
        <v>1115</v>
      </c>
      <c r="G486" t="s">
        <v>535</v>
      </c>
      <c r="K486" t="s">
        <v>1103</v>
      </c>
      <c r="AA486" t="s">
        <v>1561</v>
      </c>
      <c r="AM486" t="s">
        <v>1650</v>
      </c>
    </row>
    <row r="487" spans="3:39" x14ac:dyDescent="0.25">
      <c r="C487" t="s">
        <v>1549</v>
      </c>
      <c r="G487" t="s">
        <v>531</v>
      </c>
      <c r="K487" t="s">
        <v>1535</v>
      </c>
      <c r="AA487" t="s">
        <v>1562</v>
      </c>
      <c r="AM487" t="s">
        <v>1651</v>
      </c>
    </row>
    <row r="488" spans="3:39" x14ac:dyDescent="0.25">
      <c r="C488" t="s">
        <v>521</v>
      </c>
      <c r="G488" t="s">
        <v>529</v>
      </c>
      <c r="K488" t="s">
        <v>526</v>
      </c>
      <c r="AA488" t="s">
        <v>1126</v>
      </c>
      <c r="AM488" t="s">
        <v>1652</v>
      </c>
    </row>
    <row r="489" spans="3:39" x14ac:dyDescent="0.25">
      <c r="C489" t="s">
        <v>517</v>
      </c>
      <c r="G489" t="s">
        <v>1495</v>
      </c>
      <c r="K489" t="s">
        <v>522</v>
      </c>
      <c r="AA489" t="s">
        <v>1563</v>
      </c>
      <c r="AM489" t="s">
        <v>1157</v>
      </c>
    </row>
    <row r="490" spans="3:39" x14ac:dyDescent="0.25">
      <c r="C490" t="s">
        <v>515</v>
      </c>
      <c r="G490" t="s">
        <v>1496</v>
      </c>
      <c r="K490" t="s">
        <v>520</v>
      </c>
      <c r="AA490" t="s">
        <v>516</v>
      </c>
      <c r="AM490" t="s">
        <v>1653</v>
      </c>
    </row>
    <row r="491" spans="3:39" x14ac:dyDescent="0.25">
      <c r="C491" t="s">
        <v>1550</v>
      </c>
      <c r="G491" t="s">
        <v>1497</v>
      </c>
      <c r="K491" t="s">
        <v>1536</v>
      </c>
      <c r="AA491" t="s">
        <v>512</v>
      </c>
      <c r="AM491" t="s">
        <v>1654</v>
      </c>
    </row>
    <row r="492" spans="3:39" x14ac:dyDescent="0.25">
      <c r="C492" t="s">
        <v>1551</v>
      </c>
      <c r="G492" t="s">
        <v>1498</v>
      </c>
      <c r="K492" t="s">
        <v>1613</v>
      </c>
      <c r="AA492" t="s">
        <v>509</v>
      </c>
      <c r="AM492" t="s">
        <v>812</v>
      </c>
    </row>
    <row r="493" spans="3:39" x14ac:dyDescent="0.25">
      <c r="C493" t="s">
        <v>1117</v>
      </c>
      <c r="G493" t="s">
        <v>1499</v>
      </c>
      <c r="K493" t="s">
        <v>1106</v>
      </c>
      <c r="AA493" t="s">
        <v>1564</v>
      </c>
      <c r="AM493" t="s">
        <v>1655</v>
      </c>
    </row>
    <row r="494" spans="3:39" x14ac:dyDescent="0.25">
      <c r="C494" t="s">
        <v>1552</v>
      </c>
      <c r="G494" t="s">
        <v>864</v>
      </c>
      <c r="K494" t="s">
        <v>1616</v>
      </c>
      <c r="AA494" t="s">
        <v>1565</v>
      </c>
      <c r="AM494" t="s">
        <v>1656</v>
      </c>
    </row>
    <row r="495" spans="3:39" x14ac:dyDescent="0.25">
      <c r="C495" t="s">
        <v>1553</v>
      </c>
      <c r="G495" t="s">
        <v>863</v>
      </c>
      <c r="K495" t="s">
        <v>1537</v>
      </c>
      <c r="AA495" t="s">
        <v>1128</v>
      </c>
      <c r="AM495" t="s">
        <v>1160</v>
      </c>
    </row>
    <row r="496" spans="3:39" x14ac:dyDescent="0.25">
      <c r="C496" t="s">
        <v>846</v>
      </c>
      <c r="G496" t="s">
        <v>1500</v>
      </c>
      <c r="K496" t="s">
        <v>852</v>
      </c>
      <c r="AA496" t="s">
        <v>1566</v>
      </c>
      <c r="AM496" t="s">
        <v>1657</v>
      </c>
    </row>
    <row r="497" spans="3:39" x14ac:dyDescent="0.25">
      <c r="C497" t="s">
        <v>845</v>
      </c>
      <c r="G497" t="s">
        <v>1501</v>
      </c>
      <c r="K497" t="s">
        <v>851</v>
      </c>
      <c r="AA497" t="s">
        <v>1568</v>
      </c>
      <c r="AM497" t="s">
        <v>491</v>
      </c>
    </row>
    <row r="498" spans="3:39" x14ac:dyDescent="0.25">
      <c r="C498" t="s">
        <v>1554</v>
      </c>
      <c r="G498" t="s">
        <v>1502</v>
      </c>
      <c r="K498" t="s">
        <v>1538</v>
      </c>
      <c r="AA498" t="s">
        <v>840</v>
      </c>
      <c r="AM498" t="s">
        <v>487</v>
      </c>
    </row>
    <row r="499" spans="3:39" x14ac:dyDescent="0.25">
      <c r="C499" t="s">
        <v>1555</v>
      </c>
      <c r="G499" t="s">
        <v>1503</v>
      </c>
      <c r="K499" t="s">
        <v>1539</v>
      </c>
      <c r="AA499" t="s">
        <v>839</v>
      </c>
      <c r="AM499" t="s">
        <v>1658</v>
      </c>
    </row>
    <row r="500" spans="3:39" x14ac:dyDescent="0.25">
      <c r="C500" t="s">
        <v>1120</v>
      </c>
      <c r="G500" t="s">
        <v>1505</v>
      </c>
      <c r="K500" t="s">
        <v>1108</v>
      </c>
      <c r="AA500" t="s">
        <v>1569</v>
      </c>
      <c r="AM500" t="s">
        <v>1659</v>
      </c>
    </row>
    <row r="501" spans="3:39" x14ac:dyDescent="0.25">
      <c r="C501" t="s">
        <v>1556</v>
      </c>
      <c r="G501" t="s">
        <v>862</v>
      </c>
      <c r="K501" t="s">
        <v>1540</v>
      </c>
      <c r="AA501" t="s">
        <v>1570</v>
      </c>
      <c r="AM501" t="s">
        <v>1660</v>
      </c>
    </row>
    <row r="502" spans="3:39" x14ac:dyDescent="0.25">
      <c r="C502" t="s">
        <v>1557</v>
      </c>
      <c r="G502" t="s">
        <v>861</v>
      </c>
      <c r="K502" t="s">
        <v>1541</v>
      </c>
      <c r="AA502" t="s">
        <v>1571</v>
      </c>
      <c r="AM502" t="s">
        <v>1661</v>
      </c>
    </row>
    <row r="503" spans="3:39" x14ac:dyDescent="0.25">
      <c r="C503" t="s">
        <v>844</v>
      </c>
      <c r="G503" t="s">
        <v>1506</v>
      </c>
      <c r="K503" t="s">
        <v>850</v>
      </c>
      <c r="AA503" t="s">
        <v>1572</v>
      </c>
      <c r="AM503" t="s">
        <v>1662</v>
      </c>
    </row>
    <row r="504" spans="3:39" x14ac:dyDescent="0.25">
      <c r="C504" t="s">
        <v>843</v>
      </c>
      <c r="G504" t="s">
        <v>1507</v>
      </c>
      <c r="K504" t="s">
        <v>849</v>
      </c>
      <c r="AA504" t="s">
        <v>1573</v>
      </c>
      <c r="AM504" t="s">
        <v>810</v>
      </c>
    </row>
    <row r="505" spans="3:39" x14ac:dyDescent="0.25">
      <c r="C505" t="s">
        <v>1558</v>
      </c>
      <c r="G505" t="s">
        <v>1508</v>
      </c>
      <c r="K505" t="s">
        <v>1543</v>
      </c>
      <c r="AA505" t="s">
        <v>837</v>
      </c>
      <c r="AM505" t="s">
        <v>1663</v>
      </c>
    </row>
    <row r="506" spans="3:39" x14ac:dyDescent="0.25">
      <c r="C506" t="s">
        <v>1559</v>
      </c>
      <c r="G506" t="s">
        <v>1509</v>
      </c>
      <c r="K506" t="s">
        <v>1544</v>
      </c>
      <c r="AA506" t="s">
        <v>1574</v>
      </c>
      <c r="AM506" t="s">
        <v>1664</v>
      </c>
    </row>
    <row r="507" spans="3:39" x14ac:dyDescent="0.25">
      <c r="C507" t="s">
        <v>1123</v>
      </c>
      <c r="G507" t="s">
        <v>1510</v>
      </c>
      <c r="K507" t="s">
        <v>1111</v>
      </c>
      <c r="AA507" t="s">
        <v>1575</v>
      </c>
      <c r="AM507" t="s">
        <v>1163</v>
      </c>
    </row>
    <row r="508" spans="3:39" x14ac:dyDescent="0.25">
      <c r="C508" t="s">
        <v>1560</v>
      </c>
      <c r="G508" t="s">
        <v>860</v>
      </c>
      <c r="K508" t="s">
        <v>1545</v>
      </c>
      <c r="AA508" t="s">
        <v>1132</v>
      </c>
      <c r="AM508" t="s">
        <v>1665</v>
      </c>
    </row>
    <row r="509" spans="3:39" x14ac:dyDescent="0.25">
      <c r="C509" t="s">
        <v>1666</v>
      </c>
      <c r="G509" t="s">
        <v>859</v>
      </c>
      <c r="K509" t="s">
        <v>1546</v>
      </c>
      <c r="AA509" t="s">
        <v>1576</v>
      </c>
      <c r="AM509" t="s">
        <v>1667</v>
      </c>
    </row>
    <row r="510" spans="3:39" x14ac:dyDescent="0.25">
      <c r="C510" t="s">
        <v>842</v>
      </c>
      <c r="G510" t="s">
        <v>1511</v>
      </c>
      <c r="K510" t="s">
        <v>848</v>
      </c>
      <c r="AA510" t="s">
        <v>1577</v>
      </c>
      <c r="AM510" t="s">
        <v>808</v>
      </c>
    </row>
    <row r="511" spans="3:39" x14ac:dyDescent="0.25">
      <c r="C511" t="s">
        <v>841</v>
      </c>
      <c r="G511" t="s">
        <v>1512</v>
      </c>
      <c r="K511" t="s">
        <v>847</v>
      </c>
      <c r="AA511" t="s">
        <v>836</v>
      </c>
      <c r="AM511" t="s">
        <v>1668</v>
      </c>
    </row>
    <row r="512" spans="3:39" x14ac:dyDescent="0.25">
      <c r="C512" t="s">
        <v>1561</v>
      </c>
      <c r="G512" t="s">
        <v>1513</v>
      </c>
      <c r="K512" t="s">
        <v>1547</v>
      </c>
      <c r="AA512" t="s">
        <v>835</v>
      </c>
      <c r="AM512" t="s">
        <v>1669</v>
      </c>
    </row>
    <row r="513" spans="3:39" x14ac:dyDescent="0.25">
      <c r="C513" t="s">
        <v>1562</v>
      </c>
      <c r="G513" t="s">
        <v>1514</v>
      </c>
      <c r="K513" t="s">
        <v>1548</v>
      </c>
      <c r="AA513" t="s">
        <v>1578</v>
      </c>
      <c r="AM513" t="s">
        <v>1165</v>
      </c>
    </row>
    <row r="514" spans="3:39" x14ac:dyDescent="0.25">
      <c r="C514" t="s">
        <v>1126</v>
      </c>
      <c r="G514" t="s">
        <v>530</v>
      </c>
      <c r="K514" t="s">
        <v>1115</v>
      </c>
      <c r="AA514" t="s">
        <v>1579</v>
      </c>
      <c r="AM514" t="s">
        <v>1670</v>
      </c>
    </row>
    <row r="515" spans="3:39" x14ac:dyDescent="0.25">
      <c r="C515" t="s">
        <v>1563</v>
      </c>
      <c r="G515" t="s">
        <v>1671</v>
      </c>
      <c r="K515" t="s">
        <v>1549</v>
      </c>
      <c r="AA515" t="s">
        <v>1135</v>
      </c>
      <c r="AM515" t="s">
        <v>1672</v>
      </c>
    </row>
    <row r="516" spans="3:39" x14ac:dyDescent="0.25">
      <c r="C516" t="s">
        <v>516</v>
      </c>
      <c r="G516" t="s">
        <v>1673</v>
      </c>
      <c r="K516" t="s">
        <v>521</v>
      </c>
      <c r="AA516" t="s">
        <v>1580</v>
      </c>
      <c r="AM516" t="s">
        <v>806</v>
      </c>
    </row>
    <row r="517" spans="3:39" x14ac:dyDescent="0.25">
      <c r="C517" t="s">
        <v>512</v>
      </c>
      <c r="G517" t="s">
        <v>1674</v>
      </c>
      <c r="K517" t="s">
        <v>517</v>
      </c>
      <c r="AA517" t="s">
        <v>510</v>
      </c>
      <c r="AM517" t="s">
        <v>805</v>
      </c>
    </row>
    <row r="518" spans="3:39" x14ac:dyDescent="0.25">
      <c r="C518" t="s">
        <v>509</v>
      </c>
      <c r="G518" t="s">
        <v>1675</v>
      </c>
      <c r="K518" t="s">
        <v>515</v>
      </c>
      <c r="AA518" t="s">
        <v>505</v>
      </c>
      <c r="AM518" t="s">
        <v>1676</v>
      </c>
    </row>
    <row r="519" spans="3:39" x14ac:dyDescent="0.25">
      <c r="C519" t="s">
        <v>1564</v>
      </c>
      <c r="G519" t="s">
        <v>1677</v>
      </c>
      <c r="K519" t="s">
        <v>1550</v>
      </c>
      <c r="AA519" t="s">
        <v>1581</v>
      </c>
      <c r="AM519" t="s">
        <v>1167</v>
      </c>
    </row>
    <row r="520" spans="3:39" x14ac:dyDescent="0.25">
      <c r="C520" t="s">
        <v>1565</v>
      </c>
      <c r="G520" t="s">
        <v>1678</v>
      </c>
      <c r="K520" t="s">
        <v>1551</v>
      </c>
      <c r="AA520" t="s">
        <v>1582</v>
      </c>
      <c r="AM520" t="s">
        <v>1679</v>
      </c>
    </row>
    <row r="521" spans="3:39" x14ac:dyDescent="0.25">
      <c r="C521" t="s">
        <v>1128</v>
      </c>
      <c r="G521" t="s">
        <v>1680</v>
      </c>
      <c r="K521" t="s">
        <v>1117</v>
      </c>
      <c r="AA521" t="s">
        <v>1583</v>
      </c>
      <c r="AM521" t="s">
        <v>486</v>
      </c>
    </row>
    <row r="522" spans="3:39" x14ac:dyDescent="0.25">
      <c r="C522" t="s">
        <v>1566</v>
      </c>
      <c r="G522" t="s">
        <v>1681</v>
      </c>
      <c r="K522" t="s">
        <v>1552</v>
      </c>
      <c r="AA522" t="s">
        <v>1584</v>
      </c>
      <c r="AM522" t="s">
        <v>1682</v>
      </c>
    </row>
    <row r="523" spans="3:39" x14ac:dyDescent="0.25">
      <c r="C523" t="s">
        <v>1568</v>
      </c>
      <c r="G523" t="s">
        <v>1683</v>
      </c>
      <c r="K523" t="s">
        <v>1553</v>
      </c>
      <c r="AA523" t="s">
        <v>511</v>
      </c>
      <c r="AM523" t="s">
        <v>1684</v>
      </c>
    </row>
    <row r="524" spans="3:39" x14ac:dyDescent="0.25">
      <c r="C524" t="s">
        <v>1573</v>
      </c>
      <c r="G524" t="s">
        <v>1685</v>
      </c>
      <c r="K524" t="s">
        <v>846</v>
      </c>
      <c r="AA524" t="s">
        <v>507</v>
      </c>
      <c r="AM524" t="s">
        <v>1171</v>
      </c>
    </row>
    <row r="525" spans="3:39" x14ac:dyDescent="0.25">
      <c r="C525" t="s">
        <v>1574</v>
      </c>
      <c r="G525" t="s">
        <v>1686</v>
      </c>
      <c r="K525" t="s">
        <v>845</v>
      </c>
      <c r="AA525" t="s">
        <v>504</v>
      </c>
      <c r="AM525" t="s">
        <v>1687</v>
      </c>
    </row>
    <row r="526" spans="3:39" x14ac:dyDescent="0.25">
      <c r="C526" t="s">
        <v>1132</v>
      </c>
      <c r="G526" t="s">
        <v>1688</v>
      </c>
      <c r="K526" t="s">
        <v>1554</v>
      </c>
      <c r="AA526" t="s">
        <v>1585</v>
      </c>
      <c r="AM526" t="s">
        <v>541</v>
      </c>
    </row>
    <row r="527" spans="3:39" x14ac:dyDescent="0.25">
      <c r="C527" t="s">
        <v>1576</v>
      </c>
      <c r="G527" t="s">
        <v>1689</v>
      </c>
      <c r="K527" t="s">
        <v>1555</v>
      </c>
      <c r="AA527" t="s">
        <v>1586</v>
      </c>
      <c r="AM527" t="s">
        <v>483</v>
      </c>
    </row>
    <row r="528" spans="3:39" x14ac:dyDescent="0.25">
      <c r="C528" t="s">
        <v>1577</v>
      </c>
      <c r="G528" t="s">
        <v>1690</v>
      </c>
      <c r="K528" t="s">
        <v>1120</v>
      </c>
      <c r="AA528" t="s">
        <v>1587</v>
      </c>
      <c r="AM528" t="s">
        <v>1691</v>
      </c>
    </row>
    <row r="529" spans="3:39" x14ac:dyDescent="0.25">
      <c r="C529" t="s">
        <v>836</v>
      </c>
      <c r="G529" t="s">
        <v>1692</v>
      </c>
      <c r="K529" t="s">
        <v>1556</v>
      </c>
      <c r="AA529" t="s">
        <v>1588</v>
      </c>
      <c r="AM529" t="s">
        <v>1693</v>
      </c>
    </row>
    <row r="530" spans="3:39" x14ac:dyDescent="0.25">
      <c r="C530" t="s">
        <v>835</v>
      </c>
      <c r="G530" t="s">
        <v>1694</v>
      </c>
      <c r="K530" t="s">
        <v>1557</v>
      </c>
      <c r="AA530" t="s">
        <v>1589</v>
      </c>
      <c r="AM530" t="s">
        <v>1174</v>
      </c>
    </row>
    <row r="531" spans="3:39" x14ac:dyDescent="0.25">
      <c r="C531" t="s">
        <v>1578</v>
      </c>
      <c r="G531" t="s">
        <v>1695</v>
      </c>
      <c r="K531" t="s">
        <v>844</v>
      </c>
      <c r="AA531" t="s">
        <v>834</v>
      </c>
      <c r="AM531" t="s">
        <v>1696</v>
      </c>
    </row>
    <row r="532" spans="3:39" x14ac:dyDescent="0.25">
      <c r="C532" t="s">
        <v>1579</v>
      </c>
      <c r="G532" t="s">
        <v>1697</v>
      </c>
      <c r="K532" t="s">
        <v>843</v>
      </c>
      <c r="AA532" t="s">
        <v>833</v>
      </c>
      <c r="AM532" t="s">
        <v>1698</v>
      </c>
    </row>
    <row r="533" spans="3:39" x14ac:dyDescent="0.25">
      <c r="C533" t="s">
        <v>1580</v>
      </c>
      <c r="G533" t="s">
        <v>1699</v>
      </c>
      <c r="K533" t="s">
        <v>1558</v>
      </c>
      <c r="AA533" t="s">
        <v>1590</v>
      </c>
      <c r="AM533" t="s">
        <v>804</v>
      </c>
    </row>
    <row r="534" spans="3:39" x14ac:dyDescent="0.25">
      <c r="C534" t="s">
        <v>1700</v>
      </c>
      <c r="G534" t="s">
        <v>1701</v>
      </c>
      <c r="K534" t="s">
        <v>1559</v>
      </c>
      <c r="AA534" t="s">
        <v>1591</v>
      </c>
      <c r="AM534" t="s">
        <v>1702</v>
      </c>
    </row>
    <row r="535" spans="3:39" x14ac:dyDescent="0.25">
      <c r="C535" t="s">
        <v>510</v>
      </c>
      <c r="G535" t="s">
        <v>1703</v>
      </c>
      <c r="K535" t="s">
        <v>1123</v>
      </c>
      <c r="AA535" t="s">
        <v>1592</v>
      </c>
      <c r="AM535" t="s">
        <v>1704</v>
      </c>
    </row>
    <row r="536" spans="3:39" x14ac:dyDescent="0.25">
      <c r="C536" t="s">
        <v>505</v>
      </c>
      <c r="G536" t="s">
        <v>1705</v>
      </c>
      <c r="K536" t="s">
        <v>1560</v>
      </c>
      <c r="AA536" t="s">
        <v>1593</v>
      </c>
      <c r="AM536" t="s">
        <v>1177</v>
      </c>
    </row>
    <row r="537" spans="3:39" x14ac:dyDescent="0.25">
      <c r="C537" t="s">
        <v>1581</v>
      </c>
      <c r="G537" t="s">
        <v>1706</v>
      </c>
      <c r="K537" t="s">
        <v>1666</v>
      </c>
      <c r="AA537" t="s">
        <v>1594</v>
      </c>
      <c r="AM537" t="s">
        <v>1707</v>
      </c>
    </row>
    <row r="538" spans="3:39" x14ac:dyDescent="0.25">
      <c r="C538" t="s">
        <v>1582</v>
      </c>
      <c r="G538" t="s">
        <v>1708</v>
      </c>
      <c r="K538" t="s">
        <v>842</v>
      </c>
      <c r="AA538" t="s">
        <v>832</v>
      </c>
      <c r="AM538" t="s">
        <v>1709</v>
      </c>
    </row>
    <row r="539" spans="3:39" x14ac:dyDescent="0.25">
      <c r="C539" t="s">
        <v>1583</v>
      </c>
      <c r="G539" t="s">
        <v>1710</v>
      </c>
      <c r="K539" t="s">
        <v>841</v>
      </c>
      <c r="AA539" t="s">
        <v>831</v>
      </c>
      <c r="AM539" t="s">
        <v>1711</v>
      </c>
    </row>
    <row r="540" spans="3:39" x14ac:dyDescent="0.25">
      <c r="C540" t="s">
        <v>1584</v>
      </c>
      <c r="G540" t="s">
        <v>1712</v>
      </c>
      <c r="K540" t="s">
        <v>1561</v>
      </c>
      <c r="AA540" t="s">
        <v>1595</v>
      </c>
      <c r="AM540" t="s">
        <v>1713</v>
      </c>
    </row>
    <row r="541" spans="3:39" x14ac:dyDescent="0.25">
      <c r="C541" t="s">
        <v>511</v>
      </c>
      <c r="G541" t="s">
        <v>527</v>
      </c>
      <c r="K541" t="s">
        <v>1562</v>
      </c>
      <c r="AA541" t="s">
        <v>1596</v>
      </c>
      <c r="AM541" t="s">
        <v>1714</v>
      </c>
    </row>
    <row r="542" spans="3:39" x14ac:dyDescent="0.25">
      <c r="C542" t="s">
        <v>507</v>
      </c>
      <c r="G542" t="s">
        <v>525</v>
      </c>
      <c r="K542" t="s">
        <v>1126</v>
      </c>
      <c r="AA542" t="s">
        <v>1597</v>
      </c>
      <c r="AM542" t="s">
        <v>1715</v>
      </c>
    </row>
    <row r="543" spans="3:39" x14ac:dyDescent="0.25">
      <c r="C543" t="s">
        <v>504</v>
      </c>
      <c r="G543" t="s">
        <v>1515</v>
      </c>
      <c r="K543" t="s">
        <v>1563</v>
      </c>
      <c r="AA543" t="s">
        <v>830</v>
      </c>
      <c r="AM543" t="s">
        <v>1716</v>
      </c>
    </row>
    <row r="544" spans="3:39" x14ac:dyDescent="0.25">
      <c r="C544" t="s">
        <v>1585</v>
      </c>
      <c r="G544" t="s">
        <v>1516</v>
      </c>
      <c r="K544" t="s">
        <v>516</v>
      </c>
      <c r="AA544" t="s">
        <v>829</v>
      </c>
      <c r="AM544" t="s">
        <v>480</v>
      </c>
    </row>
    <row r="545" spans="3:39" x14ac:dyDescent="0.25">
      <c r="C545" t="s">
        <v>1586</v>
      </c>
      <c r="G545" t="s">
        <v>1517</v>
      </c>
      <c r="K545" t="s">
        <v>512</v>
      </c>
      <c r="AA545" t="s">
        <v>1599</v>
      </c>
      <c r="AM545" t="s">
        <v>1717</v>
      </c>
    </row>
    <row r="546" spans="3:39" x14ac:dyDescent="0.25">
      <c r="C546" t="s">
        <v>1587</v>
      </c>
      <c r="G546" t="s">
        <v>1518</v>
      </c>
      <c r="K546" t="s">
        <v>509</v>
      </c>
      <c r="AA546" t="s">
        <v>1601</v>
      </c>
      <c r="AM546" t="s">
        <v>1718</v>
      </c>
    </row>
    <row r="547" spans="3:39" x14ac:dyDescent="0.25">
      <c r="C547" t="s">
        <v>1588</v>
      </c>
      <c r="G547" t="s">
        <v>1608</v>
      </c>
      <c r="K547" t="s">
        <v>1564</v>
      </c>
      <c r="AA547" t="s">
        <v>506</v>
      </c>
      <c r="AM547" t="s">
        <v>1719</v>
      </c>
    </row>
    <row r="548" spans="3:39" x14ac:dyDescent="0.25">
      <c r="C548" t="s">
        <v>1589</v>
      </c>
      <c r="G548" t="s">
        <v>858</v>
      </c>
      <c r="K548" t="s">
        <v>1565</v>
      </c>
      <c r="AA548" t="s">
        <v>503</v>
      </c>
      <c r="AM548" t="s">
        <v>1720</v>
      </c>
    </row>
    <row r="549" spans="3:39" x14ac:dyDescent="0.25">
      <c r="C549" t="s">
        <v>834</v>
      </c>
      <c r="G549" t="s">
        <v>857</v>
      </c>
      <c r="K549" t="s">
        <v>1128</v>
      </c>
      <c r="AA549" t="s">
        <v>501</v>
      </c>
      <c r="AM549" t="s">
        <v>482</v>
      </c>
    </row>
    <row r="550" spans="3:39" x14ac:dyDescent="0.25">
      <c r="C550" t="s">
        <v>833</v>
      </c>
      <c r="G550" t="s">
        <v>1519</v>
      </c>
      <c r="K550" t="s">
        <v>1566</v>
      </c>
      <c r="AA550" t="s">
        <v>1603</v>
      </c>
      <c r="AM550" t="s">
        <v>1721</v>
      </c>
    </row>
    <row r="551" spans="3:39" x14ac:dyDescent="0.25">
      <c r="C551" t="s">
        <v>1590</v>
      </c>
      <c r="G551" t="s">
        <v>1520</v>
      </c>
      <c r="K551" t="s">
        <v>1568</v>
      </c>
      <c r="AA551" t="s">
        <v>1604</v>
      </c>
      <c r="AM551" t="s">
        <v>1722</v>
      </c>
    </row>
    <row r="552" spans="3:39" x14ac:dyDescent="0.25">
      <c r="C552" t="s">
        <v>1591</v>
      </c>
      <c r="G552" t="s">
        <v>1521</v>
      </c>
      <c r="K552" t="s">
        <v>840</v>
      </c>
      <c r="AA552" t="s">
        <v>1138</v>
      </c>
      <c r="AM552" t="s">
        <v>1181</v>
      </c>
    </row>
    <row r="553" spans="3:39" x14ac:dyDescent="0.25">
      <c r="C553" t="s">
        <v>1592</v>
      </c>
      <c r="G553" t="s">
        <v>1522</v>
      </c>
      <c r="K553" t="s">
        <v>839</v>
      </c>
      <c r="AA553" t="s">
        <v>1605</v>
      </c>
      <c r="AM553" t="s">
        <v>1723</v>
      </c>
    </row>
    <row r="554" spans="3:39" x14ac:dyDescent="0.25">
      <c r="C554" t="s">
        <v>1593</v>
      </c>
      <c r="G554" t="s">
        <v>1523</v>
      </c>
      <c r="K554" t="s">
        <v>1569</v>
      </c>
      <c r="AA554" t="s">
        <v>1606</v>
      </c>
      <c r="AM554" t="s">
        <v>1724</v>
      </c>
    </row>
    <row r="555" spans="3:39" x14ac:dyDescent="0.25">
      <c r="C555" t="s">
        <v>1594</v>
      </c>
      <c r="G555" t="s">
        <v>856</v>
      </c>
      <c r="K555" t="s">
        <v>1570</v>
      </c>
      <c r="AA555" t="s">
        <v>828</v>
      </c>
      <c r="AM555" t="s">
        <v>800</v>
      </c>
    </row>
    <row r="556" spans="3:39" x14ac:dyDescent="0.25">
      <c r="C556" t="s">
        <v>832</v>
      </c>
      <c r="G556" t="s">
        <v>855</v>
      </c>
      <c r="K556" t="s">
        <v>1571</v>
      </c>
      <c r="AA556" t="s">
        <v>827</v>
      </c>
      <c r="AM556" t="s">
        <v>1725</v>
      </c>
    </row>
    <row r="557" spans="3:39" x14ac:dyDescent="0.25">
      <c r="C557" t="s">
        <v>831</v>
      </c>
      <c r="G557" t="s">
        <v>1524</v>
      </c>
      <c r="K557" t="s">
        <v>1572</v>
      </c>
      <c r="AA557" t="s">
        <v>1607</v>
      </c>
      <c r="AM557" t="s">
        <v>1726</v>
      </c>
    </row>
    <row r="558" spans="3:39" x14ac:dyDescent="0.25">
      <c r="C558" t="s">
        <v>1595</v>
      </c>
      <c r="G558" t="s">
        <v>1525</v>
      </c>
      <c r="K558" t="s">
        <v>1573</v>
      </c>
      <c r="AA558" t="s">
        <v>1609</v>
      </c>
      <c r="AM558" t="s">
        <v>1183</v>
      </c>
    </row>
    <row r="559" spans="3:39" x14ac:dyDescent="0.25">
      <c r="C559" t="s">
        <v>1596</v>
      </c>
      <c r="G559" t="s">
        <v>1526</v>
      </c>
      <c r="K559" t="s">
        <v>838</v>
      </c>
      <c r="AA559" t="s">
        <v>1140</v>
      </c>
      <c r="AM559" t="s">
        <v>1727</v>
      </c>
    </row>
    <row r="560" spans="3:39" x14ac:dyDescent="0.25">
      <c r="C560" t="s">
        <v>1597</v>
      </c>
      <c r="G560" t="s">
        <v>1527</v>
      </c>
      <c r="K560" t="s">
        <v>837</v>
      </c>
      <c r="AA560" t="s">
        <v>1610</v>
      </c>
      <c r="AM560" t="s">
        <v>1728</v>
      </c>
    </row>
    <row r="561" spans="3:39" x14ac:dyDescent="0.25">
      <c r="C561" t="s">
        <v>1598</v>
      </c>
      <c r="G561" t="s">
        <v>1528</v>
      </c>
      <c r="K561" t="s">
        <v>1574</v>
      </c>
      <c r="AA561" t="s">
        <v>1611</v>
      </c>
      <c r="AM561" t="s">
        <v>798</v>
      </c>
    </row>
    <row r="562" spans="3:39" x14ac:dyDescent="0.25">
      <c r="C562" t="s">
        <v>1729</v>
      </c>
      <c r="G562" t="s">
        <v>854</v>
      </c>
      <c r="K562" t="s">
        <v>1575</v>
      </c>
      <c r="AA562" t="s">
        <v>826</v>
      </c>
      <c r="AM562" t="s">
        <v>1730</v>
      </c>
    </row>
    <row r="563" spans="3:39" x14ac:dyDescent="0.25">
      <c r="C563" t="s">
        <v>830</v>
      </c>
      <c r="G563" t="s">
        <v>853</v>
      </c>
      <c r="K563" t="s">
        <v>1132</v>
      </c>
      <c r="AA563" t="s">
        <v>825</v>
      </c>
      <c r="AM563" t="s">
        <v>1731</v>
      </c>
    </row>
    <row r="564" spans="3:39" x14ac:dyDescent="0.25">
      <c r="C564" t="s">
        <v>829</v>
      </c>
      <c r="G564" t="s">
        <v>1529</v>
      </c>
      <c r="K564" t="s">
        <v>1576</v>
      </c>
      <c r="AA564" t="s">
        <v>1612</v>
      </c>
      <c r="AM564" t="s">
        <v>1188</v>
      </c>
    </row>
    <row r="565" spans="3:39" x14ac:dyDescent="0.25">
      <c r="C565" t="s">
        <v>1599</v>
      </c>
      <c r="G565" t="s">
        <v>1530</v>
      </c>
      <c r="K565" t="s">
        <v>1577</v>
      </c>
      <c r="AA565" t="s">
        <v>1614</v>
      </c>
      <c r="AM565" t="s">
        <v>1732</v>
      </c>
    </row>
    <row r="566" spans="3:39" x14ac:dyDescent="0.25">
      <c r="C566" t="s">
        <v>1600</v>
      </c>
      <c r="G566" t="s">
        <v>1100</v>
      </c>
      <c r="K566" t="s">
        <v>836</v>
      </c>
      <c r="AA566" t="s">
        <v>1615</v>
      </c>
      <c r="AM566" t="s">
        <v>1733</v>
      </c>
    </row>
    <row r="567" spans="3:39" x14ac:dyDescent="0.25">
      <c r="C567" t="s">
        <v>1601</v>
      </c>
      <c r="G567" t="s">
        <v>1531</v>
      </c>
      <c r="K567" t="s">
        <v>835</v>
      </c>
      <c r="AA567" t="s">
        <v>1617</v>
      </c>
      <c r="AM567" t="s">
        <v>796</v>
      </c>
    </row>
    <row r="568" spans="3:39" x14ac:dyDescent="0.25">
      <c r="C568" t="s">
        <v>1602</v>
      </c>
      <c r="G568" t="s">
        <v>1532</v>
      </c>
      <c r="K568" t="s">
        <v>1578</v>
      </c>
      <c r="AA568" t="s">
        <v>1618</v>
      </c>
      <c r="AM568" t="s">
        <v>1734</v>
      </c>
    </row>
    <row r="569" spans="3:39" x14ac:dyDescent="0.25">
      <c r="C569" t="s">
        <v>506</v>
      </c>
      <c r="G569" t="s">
        <v>524</v>
      </c>
      <c r="K569" t="s">
        <v>1579</v>
      </c>
      <c r="AA569" t="s">
        <v>824</v>
      </c>
      <c r="AM569" t="s">
        <v>1735</v>
      </c>
    </row>
    <row r="570" spans="3:39" x14ac:dyDescent="0.25">
      <c r="C570" t="s">
        <v>503</v>
      </c>
      <c r="G570" t="s">
        <v>519</v>
      </c>
      <c r="K570" t="s">
        <v>1135</v>
      </c>
      <c r="AA570" t="s">
        <v>823</v>
      </c>
      <c r="AM570" t="s">
        <v>1736</v>
      </c>
    </row>
    <row r="571" spans="3:39" x14ac:dyDescent="0.25">
      <c r="C571" t="s">
        <v>501</v>
      </c>
      <c r="G571" t="s">
        <v>1533</v>
      </c>
      <c r="K571" t="s">
        <v>1580</v>
      </c>
      <c r="AA571" t="s">
        <v>1619</v>
      </c>
      <c r="AM571" t="s">
        <v>1737</v>
      </c>
    </row>
    <row r="572" spans="3:39" x14ac:dyDescent="0.25">
      <c r="C572" t="s">
        <v>1603</v>
      </c>
      <c r="G572" t="s">
        <v>1534</v>
      </c>
      <c r="K572" t="s">
        <v>1700</v>
      </c>
      <c r="AA572" t="s">
        <v>1620</v>
      </c>
      <c r="AM572" t="s">
        <v>476</v>
      </c>
    </row>
    <row r="573" spans="3:39" x14ac:dyDescent="0.25">
      <c r="C573" t="s">
        <v>1604</v>
      </c>
      <c r="G573" t="s">
        <v>1103</v>
      </c>
      <c r="K573" t="s">
        <v>510</v>
      </c>
      <c r="AA573" t="s">
        <v>1621</v>
      </c>
      <c r="AM573" t="s">
        <v>1738</v>
      </c>
    </row>
    <row r="574" spans="3:39" x14ac:dyDescent="0.25">
      <c r="C574" t="s">
        <v>1138</v>
      </c>
      <c r="G574" t="s">
        <v>1535</v>
      </c>
      <c r="K574" t="s">
        <v>505</v>
      </c>
      <c r="AA574" t="s">
        <v>1622</v>
      </c>
      <c r="AM574" t="s">
        <v>1739</v>
      </c>
    </row>
    <row r="575" spans="3:39" x14ac:dyDescent="0.25">
      <c r="C575" t="s">
        <v>1605</v>
      </c>
      <c r="G575" t="s">
        <v>526</v>
      </c>
      <c r="K575" t="s">
        <v>1581</v>
      </c>
      <c r="AA575" t="s">
        <v>502</v>
      </c>
      <c r="AM575" t="s">
        <v>1192</v>
      </c>
    </row>
    <row r="576" spans="3:39" x14ac:dyDescent="0.25">
      <c r="C576" t="s">
        <v>1606</v>
      </c>
      <c r="G576" t="s">
        <v>522</v>
      </c>
      <c r="K576" t="s">
        <v>1582</v>
      </c>
      <c r="AA576" t="s">
        <v>498</v>
      </c>
      <c r="AM576" t="s">
        <v>1740</v>
      </c>
    </row>
    <row r="577" spans="3:39" x14ac:dyDescent="0.25">
      <c r="C577" t="s">
        <v>828</v>
      </c>
      <c r="G577" t="s">
        <v>520</v>
      </c>
      <c r="K577" t="s">
        <v>1583</v>
      </c>
      <c r="AA577" t="s">
        <v>1623</v>
      </c>
      <c r="AM577" t="s">
        <v>1741</v>
      </c>
    </row>
    <row r="578" spans="3:39" x14ac:dyDescent="0.25">
      <c r="C578" t="s">
        <v>827</v>
      </c>
      <c r="G578" t="s">
        <v>1536</v>
      </c>
      <c r="K578" t="s">
        <v>1584</v>
      </c>
      <c r="AA578" t="s">
        <v>1624</v>
      </c>
      <c r="AM578" t="s">
        <v>794</v>
      </c>
    </row>
    <row r="579" spans="3:39" x14ac:dyDescent="0.25">
      <c r="C579" t="s">
        <v>1607</v>
      </c>
      <c r="G579" t="s">
        <v>1613</v>
      </c>
      <c r="K579" t="s">
        <v>511</v>
      </c>
      <c r="AA579" t="s">
        <v>1626</v>
      </c>
      <c r="AM579" t="s">
        <v>1742</v>
      </c>
    </row>
    <row r="580" spans="3:39" x14ac:dyDescent="0.25">
      <c r="C580" t="s">
        <v>1609</v>
      </c>
      <c r="G580" t="s">
        <v>1106</v>
      </c>
      <c r="K580" t="s">
        <v>507</v>
      </c>
      <c r="AA580" t="s">
        <v>1627</v>
      </c>
      <c r="AM580" t="s">
        <v>1743</v>
      </c>
    </row>
    <row r="581" spans="3:39" x14ac:dyDescent="0.25">
      <c r="C581" t="s">
        <v>1140</v>
      </c>
      <c r="G581" t="s">
        <v>1616</v>
      </c>
      <c r="K581" t="s">
        <v>504</v>
      </c>
      <c r="AA581" t="s">
        <v>822</v>
      </c>
      <c r="AM581" t="s">
        <v>1195</v>
      </c>
    </row>
    <row r="582" spans="3:39" x14ac:dyDescent="0.25">
      <c r="C582" t="s">
        <v>1610</v>
      </c>
      <c r="G582" t="s">
        <v>1537</v>
      </c>
      <c r="K582" t="s">
        <v>1585</v>
      </c>
      <c r="AA582" t="s">
        <v>821</v>
      </c>
      <c r="AM582" t="s">
        <v>1744</v>
      </c>
    </row>
    <row r="583" spans="3:39" x14ac:dyDescent="0.25">
      <c r="C583" t="s">
        <v>1611</v>
      </c>
      <c r="G583" t="s">
        <v>852</v>
      </c>
      <c r="K583" t="s">
        <v>1586</v>
      </c>
      <c r="AA583" t="s">
        <v>1628</v>
      </c>
      <c r="AM583" t="s">
        <v>1745</v>
      </c>
    </row>
    <row r="584" spans="3:39" x14ac:dyDescent="0.25">
      <c r="C584" t="s">
        <v>826</v>
      </c>
      <c r="G584" t="s">
        <v>851</v>
      </c>
      <c r="K584" t="s">
        <v>1587</v>
      </c>
      <c r="AA584" t="s">
        <v>1629</v>
      </c>
      <c r="AM584" t="s">
        <v>792</v>
      </c>
    </row>
    <row r="585" spans="3:39" x14ac:dyDescent="0.25">
      <c r="C585" t="s">
        <v>825</v>
      </c>
      <c r="G585" t="s">
        <v>1538</v>
      </c>
      <c r="K585" t="s">
        <v>1588</v>
      </c>
      <c r="AA585" t="s">
        <v>1630</v>
      </c>
      <c r="AM585" t="s">
        <v>1746</v>
      </c>
    </row>
    <row r="586" spans="3:39" x14ac:dyDescent="0.25">
      <c r="C586" t="s">
        <v>1612</v>
      </c>
      <c r="G586" t="s">
        <v>1539</v>
      </c>
      <c r="K586" t="s">
        <v>1589</v>
      </c>
      <c r="AA586" t="s">
        <v>1631</v>
      </c>
      <c r="AM586" t="s">
        <v>1747</v>
      </c>
    </row>
    <row r="587" spans="3:39" x14ac:dyDescent="0.25">
      <c r="C587" t="s">
        <v>1614</v>
      </c>
      <c r="G587" t="s">
        <v>1108</v>
      </c>
      <c r="K587" t="s">
        <v>834</v>
      </c>
      <c r="AA587" t="s">
        <v>1632</v>
      </c>
      <c r="AM587" t="s">
        <v>1748</v>
      </c>
    </row>
    <row r="588" spans="3:39" x14ac:dyDescent="0.25">
      <c r="C588" t="s">
        <v>1615</v>
      </c>
      <c r="G588" t="s">
        <v>1540</v>
      </c>
      <c r="K588" t="s">
        <v>833</v>
      </c>
      <c r="AA588" t="s">
        <v>820</v>
      </c>
      <c r="AM588" t="s">
        <v>1749</v>
      </c>
    </row>
    <row r="589" spans="3:39" x14ac:dyDescent="0.25">
      <c r="C589" t="s">
        <v>1617</v>
      </c>
      <c r="G589" t="s">
        <v>1541</v>
      </c>
      <c r="K589" t="s">
        <v>1590</v>
      </c>
      <c r="AA589" t="s">
        <v>819</v>
      </c>
      <c r="AM589" t="s">
        <v>1750</v>
      </c>
    </row>
    <row r="590" spans="3:39" x14ac:dyDescent="0.25">
      <c r="C590" t="s">
        <v>1618</v>
      </c>
      <c r="G590" t="s">
        <v>850</v>
      </c>
      <c r="K590" t="s">
        <v>1591</v>
      </c>
      <c r="AA590" t="s">
        <v>1633</v>
      </c>
      <c r="AM590" t="s">
        <v>1751</v>
      </c>
    </row>
    <row r="591" spans="3:39" x14ac:dyDescent="0.25">
      <c r="C591" t="s">
        <v>824</v>
      </c>
      <c r="G591" t="s">
        <v>849</v>
      </c>
      <c r="K591" t="s">
        <v>1592</v>
      </c>
      <c r="AA591" t="s">
        <v>1143</v>
      </c>
      <c r="AM591" t="s">
        <v>1752</v>
      </c>
    </row>
    <row r="592" spans="3:39" x14ac:dyDescent="0.25">
      <c r="C592" t="s">
        <v>823</v>
      </c>
      <c r="G592" t="s">
        <v>1543</v>
      </c>
      <c r="K592" t="s">
        <v>1593</v>
      </c>
      <c r="AA592" t="s">
        <v>1636</v>
      </c>
      <c r="AM592" t="s">
        <v>1753</v>
      </c>
    </row>
    <row r="593" spans="3:39" x14ac:dyDescent="0.25">
      <c r="C593" t="s">
        <v>1619</v>
      </c>
      <c r="G593" t="s">
        <v>1544</v>
      </c>
      <c r="K593" t="s">
        <v>1594</v>
      </c>
      <c r="AA593" t="s">
        <v>818</v>
      </c>
      <c r="AM593" t="s">
        <v>1754</v>
      </c>
    </row>
    <row r="594" spans="3:39" x14ac:dyDescent="0.25">
      <c r="C594" t="s">
        <v>1620</v>
      </c>
      <c r="G594" t="s">
        <v>1111</v>
      </c>
      <c r="K594" t="s">
        <v>832</v>
      </c>
      <c r="AA594" t="s">
        <v>817</v>
      </c>
      <c r="AM594" t="s">
        <v>470</v>
      </c>
    </row>
    <row r="595" spans="3:39" x14ac:dyDescent="0.25">
      <c r="C595" t="s">
        <v>1621</v>
      </c>
      <c r="G595" t="s">
        <v>1545</v>
      </c>
      <c r="K595" t="s">
        <v>831</v>
      </c>
      <c r="AA595" t="s">
        <v>1637</v>
      </c>
      <c r="AM595" t="s">
        <v>1755</v>
      </c>
    </row>
    <row r="596" spans="3:39" x14ac:dyDescent="0.25">
      <c r="C596" t="s">
        <v>1622</v>
      </c>
      <c r="G596" t="s">
        <v>1546</v>
      </c>
      <c r="K596" t="s">
        <v>1595</v>
      </c>
      <c r="AA596" t="s">
        <v>1638</v>
      </c>
      <c r="AM596" t="s">
        <v>1756</v>
      </c>
    </row>
    <row r="597" spans="3:39" x14ac:dyDescent="0.25">
      <c r="C597" t="s">
        <v>502</v>
      </c>
      <c r="G597" t="s">
        <v>848</v>
      </c>
      <c r="K597" t="s">
        <v>1596</v>
      </c>
      <c r="AA597" t="s">
        <v>1145</v>
      </c>
      <c r="AM597" t="s">
        <v>1198</v>
      </c>
    </row>
    <row r="598" spans="3:39" x14ac:dyDescent="0.25">
      <c r="C598" t="s">
        <v>498</v>
      </c>
      <c r="G598" t="s">
        <v>847</v>
      </c>
      <c r="K598" t="s">
        <v>1597</v>
      </c>
      <c r="AA598" t="s">
        <v>1639</v>
      </c>
      <c r="AM598" t="s">
        <v>1757</v>
      </c>
    </row>
    <row r="599" spans="3:39" x14ac:dyDescent="0.25">
      <c r="C599" t="s">
        <v>495</v>
      </c>
      <c r="G599" t="s">
        <v>1547</v>
      </c>
      <c r="K599" t="s">
        <v>1598</v>
      </c>
      <c r="AA599" t="s">
        <v>1640</v>
      </c>
      <c r="AM599" t="s">
        <v>1758</v>
      </c>
    </row>
    <row r="600" spans="3:39" x14ac:dyDescent="0.25">
      <c r="C600" t="s">
        <v>1623</v>
      </c>
      <c r="G600" t="s">
        <v>1548</v>
      </c>
      <c r="K600" t="s">
        <v>1729</v>
      </c>
      <c r="AA600" t="s">
        <v>496</v>
      </c>
      <c r="AM600" t="s">
        <v>1759</v>
      </c>
    </row>
    <row r="601" spans="3:39" x14ac:dyDescent="0.25">
      <c r="C601" t="s">
        <v>1624</v>
      </c>
      <c r="G601" t="s">
        <v>1115</v>
      </c>
      <c r="K601" t="s">
        <v>830</v>
      </c>
      <c r="AA601" t="s">
        <v>490</v>
      </c>
      <c r="AM601" t="s">
        <v>1760</v>
      </c>
    </row>
    <row r="602" spans="3:39" x14ac:dyDescent="0.25">
      <c r="C602" t="s">
        <v>1625</v>
      </c>
      <c r="G602" t="s">
        <v>1549</v>
      </c>
      <c r="K602" t="s">
        <v>829</v>
      </c>
      <c r="AA602" t="s">
        <v>1641</v>
      </c>
      <c r="AM602" t="s">
        <v>1761</v>
      </c>
    </row>
    <row r="603" spans="3:39" x14ac:dyDescent="0.25">
      <c r="C603" t="s">
        <v>1626</v>
      </c>
      <c r="G603" t="s">
        <v>521</v>
      </c>
      <c r="K603" t="s">
        <v>1599</v>
      </c>
      <c r="AA603" t="s">
        <v>1642</v>
      </c>
      <c r="AM603" t="s">
        <v>1762</v>
      </c>
    </row>
    <row r="604" spans="3:39" x14ac:dyDescent="0.25">
      <c r="C604" t="s">
        <v>1627</v>
      </c>
      <c r="G604" t="s">
        <v>517</v>
      </c>
      <c r="K604" t="s">
        <v>1600</v>
      </c>
      <c r="AA604" t="s">
        <v>1148</v>
      </c>
      <c r="AM604" t="s">
        <v>784</v>
      </c>
    </row>
    <row r="605" spans="3:39" x14ac:dyDescent="0.25">
      <c r="C605" t="s">
        <v>822</v>
      </c>
      <c r="G605" t="s">
        <v>515</v>
      </c>
      <c r="K605" t="s">
        <v>1601</v>
      </c>
      <c r="AA605" t="s">
        <v>1643</v>
      </c>
      <c r="AM605" t="s">
        <v>1763</v>
      </c>
    </row>
    <row r="606" spans="3:39" x14ac:dyDescent="0.25">
      <c r="C606" t="s">
        <v>821</v>
      </c>
      <c r="G606" t="s">
        <v>1550</v>
      </c>
      <c r="K606" t="s">
        <v>1602</v>
      </c>
      <c r="AA606" t="s">
        <v>497</v>
      </c>
      <c r="AM606" t="s">
        <v>1764</v>
      </c>
    </row>
    <row r="607" spans="3:39" x14ac:dyDescent="0.25">
      <c r="C607" t="s">
        <v>1628</v>
      </c>
      <c r="G607" t="s">
        <v>1551</v>
      </c>
      <c r="K607" t="s">
        <v>506</v>
      </c>
      <c r="AA607" t="s">
        <v>492</v>
      </c>
      <c r="AM607" t="s">
        <v>1765</v>
      </c>
    </row>
    <row r="608" spans="3:39" x14ac:dyDescent="0.25">
      <c r="C608" t="s">
        <v>1629</v>
      </c>
      <c r="G608" t="s">
        <v>1117</v>
      </c>
      <c r="K608" t="s">
        <v>503</v>
      </c>
      <c r="AA608" t="s">
        <v>489</v>
      </c>
      <c r="AM608" t="s">
        <v>1766</v>
      </c>
    </row>
    <row r="609" spans="3:39" x14ac:dyDescent="0.25">
      <c r="C609" t="s">
        <v>1630</v>
      </c>
      <c r="G609" t="s">
        <v>1552</v>
      </c>
      <c r="K609" t="s">
        <v>501</v>
      </c>
      <c r="AA609" t="s">
        <v>1644</v>
      </c>
      <c r="AM609" t="s">
        <v>1767</v>
      </c>
    </row>
    <row r="610" spans="3:39" x14ac:dyDescent="0.25">
      <c r="C610" t="s">
        <v>1631</v>
      </c>
      <c r="G610" t="s">
        <v>1553</v>
      </c>
      <c r="K610" t="s">
        <v>1603</v>
      </c>
      <c r="AA610" t="s">
        <v>1645</v>
      </c>
      <c r="AM610" t="s">
        <v>1768</v>
      </c>
    </row>
    <row r="611" spans="3:39" x14ac:dyDescent="0.25">
      <c r="C611" t="s">
        <v>1632</v>
      </c>
      <c r="G611" t="s">
        <v>846</v>
      </c>
      <c r="K611" t="s">
        <v>1604</v>
      </c>
      <c r="AA611" t="s">
        <v>1152</v>
      </c>
      <c r="AM611" t="s">
        <v>1769</v>
      </c>
    </row>
    <row r="612" spans="3:39" x14ac:dyDescent="0.25">
      <c r="C612" t="s">
        <v>820</v>
      </c>
      <c r="G612" t="s">
        <v>845</v>
      </c>
      <c r="K612" t="s">
        <v>1138</v>
      </c>
      <c r="AA612" t="s">
        <v>1646</v>
      </c>
      <c r="AM612" t="s">
        <v>1770</v>
      </c>
    </row>
    <row r="613" spans="3:39" x14ac:dyDescent="0.25">
      <c r="C613" t="s">
        <v>819</v>
      </c>
      <c r="G613" t="s">
        <v>1554</v>
      </c>
      <c r="K613" t="s">
        <v>1605</v>
      </c>
      <c r="AA613" t="s">
        <v>816</v>
      </c>
      <c r="AM613" t="s">
        <v>1771</v>
      </c>
    </row>
    <row r="614" spans="3:39" x14ac:dyDescent="0.25">
      <c r="C614" t="s">
        <v>1633</v>
      </c>
      <c r="G614" t="s">
        <v>1555</v>
      </c>
      <c r="K614" t="s">
        <v>1606</v>
      </c>
      <c r="AA614" t="s">
        <v>815</v>
      </c>
      <c r="AM614" t="s">
        <v>466</v>
      </c>
    </row>
    <row r="615" spans="3:39" x14ac:dyDescent="0.25">
      <c r="C615" t="s">
        <v>1634</v>
      </c>
      <c r="G615" t="s">
        <v>1120</v>
      </c>
      <c r="K615" t="s">
        <v>828</v>
      </c>
      <c r="AA615" t="s">
        <v>1647</v>
      </c>
      <c r="AM615" t="s">
        <v>464</v>
      </c>
    </row>
    <row r="616" spans="3:39" x14ac:dyDescent="0.25">
      <c r="C616" t="s">
        <v>1143</v>
      </c>
      <c r="G616" t="s">
        <v>1556</v>
      </c>
      <c r="K616" t="s">
        <v>827</v>
      </c>
      <c r="AA616" t="s">
        <v>1648</v>
      </c>
      <c r="AM616" t="s">
        <v>1772</v>
      </c>
    </row>
    <row r="617" spans="3:39" x14ac:dyDescent="0.25">
      <c r="C617" t="s">
        <v>1635</v>
      </c>
      <c r="G617" t="s">
        <v>1557</v>
      </c>
      <c r="K617" t="s">
        <v>1607</v>
      </c>
      <c r="AA617" t="s">
        <v>1154</v>
      </c>
      <c r="AM617" t="s">
        <v>1773</v>
      </c>
    </row>
    <row r="618" spans="3:39" x14ac:dyDescent="0.25">
      <c r="C618" t="s">
        <v>1636</v>
      </c>
      <c r="G618" t="s">
        <v>844</v>
      </c>
      <c r="K618" t="s">
        <v>1609</v>
      </c>
      <c r="AA618" t="s">
        <v>1649</v>
      </c>
      <c r="AM618" t="s">
        <v>1774</v>
      </c>
    </row>
    <row r="619" spans="3:39" x14ac:dyDescent="0.25">
      <c r="C619" t="s">
        <v>818</v>
      </c>
      <c r="G619" t="s">
        <v>843</v>
      </c>
      <c r="K619" t="s">
        <v>1140</v>
      </c>
      <c r="AA619" t="s">
        <v>1650</v>
      </c>
      <c r="AM619" t="s">
        <v>1775</v>
      </c>
    </row>
    <row r="620" spans="3:39" x14ac:dyDescent="0.25">
      <c r="C620" t="s">
        <v>817</v>
      </c>
      <c r="G620" t="s">
        <v>1558</v>
      </c>
      <c r="K620" t="s">
        <v>1610</v>
      </c>
      <c r="AA620" t="s">
        <v>814</v>
      </c>
      <c r="AM620" t="s">
        <v>1776</v>
      </c>
    </row>
    <row r="621" spans="3:39" x14ac:dyDescent="0.25">
      <c r="C621" t="s">
        <v>1637</v>
      </c>
      <c r="G621" t="s">
        <v>1559</v>
      </c>
      <c r="K621" t="s">
        <v>1611</v>
      </c>
      <c r="AA621" t="s">
        <v>813</v>
      </c>
      <c r="AM621" t="s">
        <v>780</v>
      </c>
    </row>
    <row r="622" spans="3:39" x14ac:dyDescent="0.25">
      <c r="C622" t="s">
        <v>1638</v>
      </c>
      <c r="G622" t="s">
        <v>1123</v>
      </c>
      <c r="K622" t="s">
        <v>826</v>
      </c>
      <c r="AA622" t="s">
        <v>1651</v>
      </c>
      <c r="AM622" t="s">
        <v>1777</v>
      </c>
    </row>
    <row r="623" spans="3:39" x14ac:dyDescent="0.25">
      <c r="C623" t="s">
        <v>1145</v>
      </c>
      <c r="G623" t="s">
        <v>1560</v>
      </c>
      <c r="K623" t="s">
        <v>825</v>
      </c>
      <c r="AA623" t="s">
        <v>1652</v>
      </c>
      <c r="AM623" t="s">
        <v>1778</v>
      </c>
    </row>
    <row r="624" spans="3:39" x14ac:dyDescent="0.25">
      <c r="C624" t="s">
        <v>1639</v>
      </c>
      <c r="G624" t="s">
        <v>1666</v>
      </c>
      <c r="K624" t="s">
        <v>1612</v>
      </c>
      <c r="AA624" t="s">
        <v>1157</v>
      </c>
      <c r="AM624" t="s">
        <v>1205</v>
      </c>
    </row>
    <row r="625" spans="3:39" x14ac:dyDescent="0.25">
      <c r="C625" t="s">
        <v>1640</v>
      </c>
      <c r="G625" t="s">
        <v>842</v>
      </c>
      <c r="K625" t="s">
        <v>1614</v>
      </c>
      <c r="AA625" t="s">
        <v>1653</v>
      </c>
      <c r="AM625" t="s">
        <v>1779</v>
      </c>
    </row>
    <row r="626" spans="3:39" x14ac:dyDescent="0.25">
      <c r="C626" t="s">
        <v>496</v>
      </c>
      <c r="G626" t="s">
        <v>841</v>
      </c>
      <c r="K626" t="s">
        <v>1615</v>
      </c>
      <c r="AA626" t="s">
        <v>1654</v>
      </c>
      <c r="AM626" t="s">
        <v>1780</v>
      </c>
    </row>
    <row r="627" spans="3:39" x14ac:dyDescent="0.25">
      <c r="C627" t="s">
        <v>490</v>
      </c>
      <c r="G627" t="s">
        <v>1561</v>
      </c>
      <c r="K627" t="s">
        <v>1617</v>
      </c>
      <c r="AA627" t="s">
        <v>812</v>
      </c>
      <c r="AM627" t="s">
        <v>778</v>
      </c>
    </row>
    <row r="628" spans="3:39" x14ac:dyDescent="0.25">
      <c r="C628" t="s">
        <v>1641</v>
      </c>
      <c r="G628" t="s">
        <v>1562</v>
      </c>
      <c r="K628" t="s">
        <v>1618</v>
      </c>
      <c r="AA628" t="s">
        <v>811</v>
      </c>
      <c r="AM628" t="s">
        <v>1781</v>
      </c>
    </row>
    <row r="629" spans="3:39" x14ac:dyDescent="0.25">
      <c r="C629" t="s">
        <v>1642</v>
      </c>
      <c r="G629" t="s">
        <v>1126</v>
      </c>
      <c r="K629" t="s">
        <v>824</v>
      </c>
      <c r="AA629" t="s">
        <v>1655</v>
      </c>
      <c r="AM629" t="s">
        <v>1208</v>
      </c>
    </row>
    <row r="630" spans="3:39" x14ac:dyDescent="0.25">
      <c r="C630" t="s">
        <v>1148</v>
      </c>
      <c r="G630" t="s">
        <v>1563</v>
      </c>
      <c r="K630" t="s">
        <v>823</v>
      </c>
      <c r="AA630" t="s">
        <v>1656</v>
      </c>
      <c r="AM630" t="s">
        <v>1782</v>
      </c>
    </row>
    <row r="631" spans="3:39" x14ac:dyDescent="0.25">
      <c r="C631" t="s">
        <v>1643</v>
      </c>
      <c r="G631" t="s">
        <v>516</v>
      </c>
      <c r="K631" t="s">
        <v>1619</v>
      </c>
      <c r="AA631" t="s">
        <v>1160</v>
      </c>
      <c r="AM631" t="s">
        <v>1783</v>
      </c>
    </row>
    <row r="632" spans="3:39" x14ac:dyDescent="0.25">
      <c r="C632" t="s">
        <v>497</v>
      </c>
      <c r="G632" t="s">
        <v>512</v>
      </c>
      <c r="K632" t="s">
        <v>1620</v>
      </c>
      <c r="AA632" t="s">
        <v>1657</v>
      </c>
      <c r="AM632" t="s">
        <v>1784</v>
      </c>
    </row>
    <row r="633" spans="3:39" x14ac:dyDescent="0.25">
      <c r="C633" t="s">
        <v>492</v>
      </c>
      <c r="G633" t="s">
        <v>509</v>
      </c>
      <c r="K633" t="s">
        <v>1621</v>
      </c>
      <c r="AA633" t="s">
        <v>491</v>
      </c>
      <c r="AM633" t="s">
        <v>1211</v>
      </c>
    </row>
    <row r="634" spans="3:39" x14ac:dyDescent="0.25">
      <c r="C634" t="s">
        <v>489</v>
      </c>
      <c r="G634" t="s">
        <v>1564</v>
      </c>
      <c r="K634" t="s">
        <v>1622</v>
      </c>
      <c r="AA634" t="s">
        <v>487</v>
      </c>
      <c r="AM634" t="s">
        <v>1785</v>
      </c>
    </row>
    <row r="635" spans="3:39" x14ac:dyDescent="0.25">
      <c r="C635" t="s">
        <v>1644</v>
      </c>
      <c r="G635" t="s">
        <v>1565</v>
      </c>
      <c r="K635" t="s">
        <v>502</v>
      </c>
      <c r="AA635" t="s">
        <v>484</v>
      </c>
      <c r="AM635" t="s">
        <v>463</v>
      </c>
    </row>
    <row r="636" spans="3:39" x14ac:dyDescent="0.25">
      <c r="C636" t="s">
        <v>1645</v>
      </c>
      <c r="G636" t="s">
        <v>1128</v>
      </c>
      <c r="K636" t="s">
        <v>498</v>
      </c>
      <c r="AA636" t="s">
        <v>1658</v>
      </c>
      <c r="AM636" t="s">
        <v>461</v>
      </c>
    </row>
    <row r="637" spans="3:39" x14ac:dyDescent="0.25">
      <c r="C637" t="s">
        <v>1152</v>
      </c>
      <c r="G637" t="s">
        <v>1566</v>
      </c>
      <c r="K637" t="s">
        <v>495</v>
      </c>
      <c r="AA637" t="s">
        <v>1660</v>
      </c>
      <c r="AM637" t="s">
        <v>459</v>
      </c>
    </row>
    <row r="638" spans="3:39" x14ac:dyDescent="0.25">
      <c r="C638" t="s">
        <v>1646</v>
      </c>
      <c r="G638" t="s">
        <v>1568</v>
      </c>
      <c r="K638" t="s">
        <v>1623</v>
      </c>
      <c r="AA638" t="s">
        <v>1661</v>
      </c>
      <c r="AM638" t="s">
        <v>1786</v>
      </c>
    </row>
    <row r="639" spans="3:39" x14ac:dyDescent="0.25">
      <c r="C639" t="s">
        <v>1787</v>
      </c>
      <c r="G639" t="s">
        <v>840</v>
      </c>
      <c r="K639" t="s">
        <v>1624</v>
      </c>
      <c r="AA639" t="s">
        <v>1662</v>
      </c>
      <c r="AM639" t="s">
        <v>1788</v>
      </c>
    </row>
    <row r="640" spans="3:39" x14ac:dyDescent="0.25">
      <c r="C640" t="s">
        <v>816</v>
      </c>
      <c r="G640" t="s">
        <v>839</v>
      </c>
      <c r="K640" t="s">
        <v>1625</v>
      </c>
      <c r="AA640" t="s">
        <v>810</v>
      </c>
      <c r="AM640" t="s">
        <v>1215</v>
      </c>
    </row>
    <row r="641" spans="3:39" x14ac:dyDescent="0.25">
      <c r="C641" t="s">
        <v>815</v>
      </c>
      <c r="G641" t="s">
        <v>1569</v>
      </c>
      <c r="K641" t="s">
        <v>1626</v>
      </c>
      <c r="AA641" t="s">
        <v>809</v>
      </c>
      <c r="AM641" t="s">
        <v>1789</v>
      </c>
    </row>
    <row r="642" spans="3:39" x14ac:dyDescent="0.25">
      <c r="C642" t="s">
        <v>1647</v>
      </c>
      <c r="G642" t="s">
        <v>1570</v>
      </c>
      <c r="K642" t="s">
        <v>1627</v>
      </c>
      <c r="AA642" t="s">
        <v>1663</v>
      </c>
      <c r="AM642" t="s">
        <v>1790</v>
      </c>
    </row>
    <row r="643" spans="3:39" x14ac:dyDescent="0.25">
      <c r="C643" t="s">
        <v>1648</v>
      </c>
      <c r="G643" t="s">
        <v>1571</v>
      </c>
      <c r="K643" t="s">
        <v>822</v>
      </c>
      <c r="AA643" t="s">
        <v>1163</v>
      </c>
      <c r="AM643" t="s">
        <v>774</v>
      </c>
    </row>
    <row r="644" spans="3:39" x14ac:dyDescent="0.25">
      <c r="C644" t="s">
        <v>1154</v>
      </c>
      <c r="G644" t="s">
        <v>1572</v>
      </c>
      <c r="K644" t="s">
        <v>821</v>
      </c>
      <c r="AA644" t="s">
        <v>1665</v>
      </c>
      <c r="AM644" t="s">
        <v>1791</v>
      </c>
    </row>
    <row r="645" spans="3:39" x14ac:dyDescent="0.25">
      <c r="C645" t="s">
        <v>1649</v>
      </c>
      <c r="G645" t="s">
        <v>1573</v>
      </c>
      <c r="K645" t="s">
        <v>1628</v>
      </c>
      <c r="AA645" t="s">
        <v>1667</v>
      </c>
      <c r="AM645" t="s">
        <v>1792</v>
      </c>
    </row>
    <row r="646" spans="3:39" x14ac:dyDescent="0.25">
      <c r="C646" t="s">
        <v>1650</v>
      </c>
      <c r="G646" t="s">
        <v>837</v>
      </c>
      <c r="K646" t="s">
        <v>1629</v>
      </c>
      <c r="AA646" t="s">
        <v>808</v>
      </c>
      <c r="AM646" t="s">
        <v>1217</v>
      </c>
    </row>
    <row r="647" spans="3:39" x14ac:dyDescent="0.25">
      <c r="C647" t="s">
        <v>814</v>
      </c>
      <c r="G647" t="s">
        <v>1574</v>
      </c>
      <c r="K647" t="s">
        <v>1630</v>
      </c>
      <c r="AA647" t="s">
        <v>807</v>
      </c>
      <c r="AM647" t="s">
        <v>1793</v>
      </c>
    </row>
    <row r="648" spans="3:39" x14ac:dyDescent="0.25">
      <c r="C648" t="s">
        <v>813</v>
      </c>
      <c r="G648" t="s">
        <v>1575</v>
      </c>
      <c r="K648" t="s">
        <v>1631</v>
      </c>
      <c r="AA648" t="s">
        <v>1668</v>
      </c>
      <c r="AM648" t="s">
        <v>1794</v>
      </c>
    </row>
    <row r="649" spans="3:39" x14ac:dyDescent="0.25">
      <c r="C649" t="s">
        <v>1651</v>
      </c>
      <c r="G649" t="s">
        <v>1132</v>
      </c>
      <c r="K649" t="s">
        <v>1632</v>
      </c>
      <c r="AA649" t="s">
        <v>1669</v>
      </c>
      <c r="AM649" t="s">
        <v>772</v>
      </c>
    </row>
    <row r="650" spans="3:39" x14ac:dyDescent="0.25">
      <c r="C650" t="s">
        <v>1652</v>
      </c>
      <c r="G650" t="s">
        <v>1576</v>
      </c>
      <c r="K650" t="s">
        <v>820</v>
      </c>
      <c r="AA650" t="s">
        <v>1165</v>
      </c>
      <c r="AM650" t="s">
        <v>771</v>
      </c>
    </row>
    <row r="651" spans="3:39" x14ac:dyDescent="0.25">
      <c r="C651" t="s">
        <v>1157</v>
      </c>
      <c r="G651" t="s">
        <v>1577</v>
      </c>
      <c r="K651" t="s">
        <v>819</v>
      </c>
      <c r="AA651" t="s">
        <v>1670</v>
      </c>
      <c r="AM651" t="s">
        <v>1795</v>
      </c>
    </row>
    <row r="652" spans="3:39" x14ac:dyDescent="0.25">
      <c r="C652" t="s">
        <v>1653</v>
      </c>
      <c r="G652" t="s">
        <v>836</v>
      </c>
      <c r="K652" t="s">
        <v>1633</v>
      </c>
      <c r="AA652" t="s">
        <v>1672</v>
      </c>
      <c r="AM652" t="s">
        <v>1796</v>
      </c>
    </row>
    <row r="653" spans="3:39" x14ac:dyDescent="0.25">
      <c r="C653" t="s">
        <v>1654</v>
      </c>
      <c r="G653" t="s">
        <v>835</v>
      </c>
      <c r="K653" t="s">
        <v>1634</v>
      </c>
      <c r="AA653" t="s">
        <v>805</v>
      </c>
      <c r="AM653" t="s">
        <v>1220</v>
      </c>
    </row>
    <row r="654" spans="3:39" x14ac:dyDescent="0.25">
      <c r="C654" t="s">
        <v>812</v>
      </c>
      <c r="G654" t="s">
        <v>1578</v>
      </c>
      <c r="K654" t="s">
        <v>1143</v>
      </c>
      <c r="AA654" t="s">
        <v>1167</v>
      </c>
      <c r="AM654" t="s">
        <v>1797</v>
      </c>
    </row>
    <row r="655" spans="3:39" x14ac:dyDescent="0.25">
      <c r="C655" t="s">
        <v>811</v>
      </c>
      <c r="G655" t="s">
        <v>1579</v>
      </c>
      <c r="K655" t="s">
        <v>1635</v>
      </c>
      <c r="AA655" t="s">
        <v>1679</v>
      </c>
      <c r="AM655" t="s">
        <v>1798</v>
      </c>
    </row>
    <row r="656" spans="3:39" x14ac:dyDescent="0.25">
      <c r="C656" t="s">
        <v>1655</v>
      </c>
      <c r="G656" t="s">
        <v>1135</v>
      </c>
      <c r="K656" t="s">
        <v>1636</v>
      </c>
      <c r="AA656" t="s">
        <v>486</v>
      </c>
      <c r="AM656" t="s">
        <v>1799</v>
      </c>
    </row>
    <row r="657" spans="3:39" x14ac:dyDescent="0.25">
      <c r="C657" t="s">
        <v>1656</v>
      </c>
      <c r="G657" t="s">
        <v>1580</v>
      </c>
      <c r="K657" t="s">
        <v>818</v>
      </c>
      <c r="AA657" t="s">
        <v>485</v>
      </c>
      <c r="AM657" t="s">
        <v>456</v>
      </c>
    </row>
    <row r="658" spans="3:39" x14ac:dyDescent="0.25">
      <c r="C658" t="s">
        <v>1160</v>
      </c>
      <c r="G658" t="s">
        <v>1700</v>
      </c>
      <c r="K658" t="s">
        <v>817</v>
      </c>
      <c r="AA658" t="s">
        <v>481</v>
      </c>
      <c r="AM658" t="s">
        <v>1800</v>
      </c>
    </row>
    <row r="659" spans="3:39" x14ac:dyDescent="0.25">
      <c r="C659" t="s">
        <v>1657</v>
      </c>
      <c r="G659" t="s">
        <v>510</v>
      </c>
      <c r="K659" t="s">
        <v>1637</v>
      </c>
      <c r="AA659" t="s">
        <v>1682</v>
      </c>
      <c r="AM659" t="s">
        <v>1801</v>
      </c>
    </row>
    <row r="660" spans="3:39" x14ac:dyDescent="0.25">
      <c r="C660" t="s">
        <v>491</v>
      </c>
      <c r="G660" t="s">
        <v>505</v>
      </c>
      <c r="K660" t="s">
        <v>1638</v>
      </c>
      <c r="AA660" t="s">
        <v>1684</v>
      </c>
      <c r="AM660" t="s">
        <v>1226</v>
      </c>
    </row>
    <row r="661" spans="3:39" x14ac:dyDescent="0.25">
      <c r="C661" t="s">
        <v>487</v>
      </c>
      <c r="G661" t="s">
        <v>1581</v>
      </c>
      <c r="K661" t="s">
        <v>1145</v>
      </c>
      <c r="AA661" t="s">
        <v>1171</v>
      </c>
      <c r="AM661" t="s">
        <v>1802</v>
      </c>
    </row>
    <row r="662" spans="3:39" x14ac:dyDescent="0.25">
      <c r="C662" t="s">
        <v>484</v>
      </c>
      <c r="G662" t="s">
        <v>1582</v>
      </c>
      <c r="K662" t="s">
        <v>1639</v>
      </c>
      <c r="AA662" t="s">
        <v>1687</v>
      </c>
      <c r="AM662" t="s">
        <v>1803</v>
      </c>
    </row>
    <row r="663" spans="3:39" x14ac:dyDescent="0.25">
      <c r="C663" t="s">
        <v>1658</v>
      </c>
      <c r="G663" t="s">
        <v>1583</v>
      </c>
      <c r="K663" t="s">
        <v>1640</v>
      </c>
      <c r="AA663" t="s">
        <v>541</v>
      </c>
      <c r="AM663" t="s">
        <v>768</v>
      </c>
    </row>
    <row r="664" spans="3:39" x14ac:dyDescent="0.25">
      <c r="C664" t="s">
        <v>1659</v>
      </c>
      <c r="G664" t="s">
        <v>1584</v>
      </c>
      <c r="K664" t="s">
        <v>496</v>
      </c>
      <c r="AA664" t="s">
        <v>483</v>
      </c>
      <c r="AM664" t="s">
        <v>1804</v>
      </c>
    </row>
    <row r="665" spans="3:39" x14ac:dyDescent="0.25">
      <c r="C665" t="s">
        <v>1660</v>
      </c>
      <c r="G665" t="s">
        <v>511</v>
      </c>
      <c r="K665" t="s">
        <v>490</v>
      </c>
      <c r="AA665" t="s">
        <v>479</v>
      </c>
      <c r="AM665" t="s">
        <v>1805</v>
      </c>
    </row>
    <row r="666" spans="3:39" x14ac:dyDescent="0.25">
      <c r="C666" t="s">
        <v>1661</v>
      </c>
      <c r="G666" t="s">
        <v>507</v>
      </c>
      <c r="K666" t="s">
        <v>1641</v>
      </c>
      <c r="AA666" t="s">
        <v>1691</v>
      </c>
      <c r="AM666" t="s">
        <v>1806</v>
      </c>
    </row>
    <row r="667" spans="3:39" x14ac:dyDescent="0.25">
      <c r="C667" t="s">
        <v>1662</v>
      </c>
      <c r="G667" t="s">
        <v>504</v>
      </c>
      <c r="K667" t="s">
        <v>1642</v>
      </c>
      <c r="AA667" t="s">
        <v>1693</v>
      </c>
      <c r="AM667" t="s">
        <v>1807</v>
      </c>
    </row>
    <row r="668" spans="3:39" x14ac:dyDescent="0.25">
      <c r="C668" t="s">
        <v>810</v>
      </c>
      <c r="G668" t="s">
        <v>1585</v>
      </c>
      <c r="K668" t="s">
        <v>1148</v>
      </c>
      <c r="AA668" t="s">
        <v>1174</v>
      </c>
      <c r="AM668" t="s">
        <v>765</v>
      </c>
    </row>
    <row r="669" spans="3:39" x14ac:dyDescent="0.25">
      <c r="C669" t="s">
        <v>809</v>
      </c>
      <c r="G669" t="s">
        <v>1586</v>
      </c>
      <c r="K669" t="s">
        <v>1643</v>
      </c>
      <c r="AA669" t="s">
        <v>1696</v>
      </c>
      <c r="AM669" t="s">
        <v>1808</v>
      </c>
    </row>
    <row r="670" spans="3:39" x14ac:dyDescent="0.25">
      <c r="C670" t="s">
        <v>1663</v>
      </c>
      <c r="G670" t="s">
        <v>1587</v>
      </c>
      <c r="K670" t="s">
        <v>497</v>
      </c>
      <c r="AA670" t="s">
        <v>1698</v>
      </c>
      <c r="AM670" t="s">
        <v>1809</v>
      </c>
    </row>
    <row r="671" spans="3:39" x14ac:dyDescent="0.25">
      <c r="C671" t="s">
        <v>1664</v>
      </c>
      <c r="G671" t="s">
        <v>1588</v>
      </c>
      <c r="K671" t="s">
        <v>492</v>
      </c>
      <c r="AA671" t="s">
        <v>804</v>
      </c>
      <c r="AM671" t="s">
        <v>1229</v>
      </c>
    </row>
    <row r="672" spans="3:39" x14ac:dyDescent="0.25">
      <c r="C672" t="s">
        <v>1163</v>
      </c>
      <c r="G672" t="s">
        <v>1589</v>
      </c>
      <c r="K672" t="s">
        <v>489</v>
      </c>
      <c r="AA672" t="s">
        <v>803</v>
      </c>
      <c r="AM672" t="s">
        <v>1810</v>
      </c>
    </row>
    <row r="673" spans="3:39" x14ac:dyDescent="0.25">
      <c r="C673" t="s">
        <v>1665</v>
      </c>
      <c r="G673" t="s">
        <v>834</v>
      </c>
      <c r="K673" t="s">
        <v>1644</v>
      </c>
      <c r="AA673" t="s">
        <v>1702</v>
      </c>
      <c r="AM673" t="s">
        <v>1811</v>
      </c>
    </row>
    <row r="674" spans="3:39" x14ac:dyDescent="0.25">
      <c r="C674" t="s">
        <v>1667</v>
      </c>
      <c r="G674" t="s">
        <v>833</v>
      </c>
      <c r="K674" t="s">
        <v>1645</v>
      </c>
      <c r="AA674" t="s">
        <v>1704</v>
      </c>
      <c r="AM674" t="s">
        <v>764</v>
      </c>
    </row>
    <row r="675" spans="3:39" x14ac:dyDescent="0.25">
      <c r="C675" t="s">
        <v>808</v>
      </c>
      <c r="G675" t="s">
        <v>1590</v>
      </c>
      <c r="K675" t="s">
        <v>1152</v>
      </c>
      <c r="AA675" t="s">
        <v>1177</v>
      </c>
      <c r="AM675" t="s">
        <v>1812</v>
      </c>
    </row>
    <row r="676" spans="3:39" x14ac:dyDescent="0.25">
      <c r="C676" t="s">
        <v>807</v>
      </c>
      <c r="G676" t="s">
        <v>1591</v>
      </c>
      <c r="K676" t="s">
        <v>1646</v>
      </c>
      <c r="AA676" t="s">
        <v>1707</v>
      </c>
      <c r="AM676" t="s">
        <v>1813</v>
      </c>
    </row>
    <row r="677" spans="3:39" x14ac:dyDescent="0.25">
      <c r="C677" t="s">
        <v>1668</v>
      </c>
      <c r="G677" t="s">
        <v>1592</v>
      </c>
      <c r="K677" t="s">
        <v>1787</v>
      </c>
      <c r="AA677" t="s">
        <v>1709</v>
      </c>
      <c r="AM677" t="s">
        <v>1814</v>
      </c>
    </row>
    <row r="678" spans="3:39" x14ac:dyDescent="0.25">
      <c r="C678" t="s">
        <v>1669</v>
      </c>
      <c r="G678" t="s">
        <v>1593</v>
      </c>
      <c r="K678" t="s">
        <v>816</v>
      </c>
      <c r="AA678" t="s">
        <v>802</v>
      </c>
      <c r="AM678" t="s">
        <v>1815</v>
      </c>
    </row>
    <row r="679" spans="3:39" x14ac:dyDescent="0.25">
      <c r="C679" t="s">
        <v>1165</v>
      </c>
      <c r="G679" t="s">
        <v>1594</v>
      </c>
      <c r="K679" t="s">
        <v>815</v>
      </c>
      <c r="AA679" t="s">
        <v>801</v>
      </c>
      <c r="AM679" t="s">
        <v>1816</v>
      </c>
    </row>
    <row r="680" spans="3:39" x14ac:dyDescent="0.25">
      <c r="C680" t="s">
        <v>1670</v>
      </c>
      <c r="G680" t="s">
        <v>832</v>
      </c>
      <c r="K680" t="s">
        <v>1647</v>
      </c>
      <c r="AA680" t="s">
        <v>1711</v>
      </c>
      <c r="AM680" t="s">
        <v>454</v>
      </c>
    </row>
    <row r="681" spans="3:39" x14ac:dyDescent="0.25">
      <c r="C681" t="s">
        <v>1672</v>
      </c>
      <c r="G681" t="s">
        <v>831</v>
      </c>
      <c r="K681" t="s">
        <v>1648</v>
      </c>
      <c r="AA681" t="s">
        <v>1713</v>
      </c>
      <c r="AM681" t="s">
        <v>1817</v>
      </c>
    </row>
    <row r="682" spans="3:39" x14ac:dyDescent="0.25">
      <c r="C682" t="s">
        <v>806</v>
      </c>
      <c r="G682" t="s">
        <v>1595</v>
      </c>
      <c r="K682" t="s">
        <v>1154</v>
      </c>
      <c r="AA682" t="s">
        <v>1714</v>
      </c>
      <c r="AM682" t="s">
        <v>1818</v>
      </c>
    </row>
    <row r="683" spans="3:39" x14ac:dyDescent="0.25">
      <c r="C683" t="s">
        <v>805</v>
      </c>
      <c r="G683" t="s">
        <v>1596</v>
      </c>
      <c r="K683" t="s">
        <v>1649</v>
      </c>
      <c r="AA683" t="s">
        <v>1715</v>
      </c>
      <c r="AM683" t="s">
        <v>1230</v>
      </c>
    </row>
    <row r="684" spans="3:39" x14ac:dyDescent="0.25">
      <c r="C684" t="s">
        <v>1819</v>
      </c>
      <c r="G684" t="s">
        <v>1597</v>
      </c>
      <c r="K684" t="s">
        <v>1650</v>
      </c>
      <c r="AA684" t="s">
        <v>1716</v>
      </c>
      <c r="AM684" t="s">
        <v>1820</v>
      </c>
    </row>
    <row r="685" spans="3:39" x14ac:dyDescent="0.25">
      <c r="C685" t="s">
        <v>1676</v>
      </c>
      <c r="G685" t="s">
        <v>1598</v>
      </c>
      <c r="K685" t="s">
        <v>814</v>
      </c>
      <c r="AA685" t="s">
        <v>480</v>
      </c>
      <c r="AM685" t="s">
        <v>455</v>
      </c>
    </row>
    <row r="686" spans="3:39" x14ac:dyDescent="0.25">
      <c r="C686" t="s">
        <v>1167</v>
      </c>
      <c r="G686" t="s">
        <v>1729</v>
      </c>
      <c r="K686" t="s">
        <v>813</v>
      </c>
      <c r="AA686" t="s">
        <v>475</v>
      </c>
      <c r="AM686" t="s">
        <v>450</v>
      </c>
    </row>
    <row r="687" spans="3:39" x14ac:dyDescent="0.25">
      <c r="C687" t="s">
        <v>1679</v>
      </c>
      <c r="G687" t="s">
        <v>830</v>
      </c>
      <c r="K687" t="s">
        <v>1651</v>
      </c>
      <c r="AA687" t="s">
        <v>1717</v>
      </c>
      <c r="AM687" t="s">
        <v>1821</v>
      </c>
    </row>
    <row r="688" spans="3:39" x14ac:dyDescent="0.25">
      <c r="C688" t="s">
        <v>486</v>
      </c>
      <c r="G688" t="s">
        <v>829</v>
      </c>
      <c r="K688" t="s">
        <v>1652</v>
      </c>
      <c r="AA688" t="s">
        <v>1718</v>
      </c>
      <c r="AM688" t="s">
        <v>1822</v>
      </c>
    </row>
    <row r="689" spans="3:39" x14ac:dyDescent="0.25">
      <c r="C689" t="s">
        <v>485</v>
      </c>
      <c r="G689" t="s">
        <v>1599</v>
      </c>
      <c r="K689" t="s">
        <v>1157</v>
      </c>
      <c r="AA689" t="s">
        <v>1719</v>
      </c>
      <c r="AM689" t="s">
        <v>1823</v>
      </c>
    </row>
    <row r="690" spans="3:39" x14ac:dyDescent="0.25">
      <c r="C690" t="s">
        <v>481</v>
      </c>
      <c r="G690" t="s">
        <v>1600</v>
      </c>
      <c r="K690" t="s">
        <v>1653</v>
      </c>
      <c r="AA690" t="s">
        <v>1720</v>
      </c>
      <c r="AM690" t="s">
        <v>1824</v>
      </c>
    </row>
    <row r="691" spans="3:39" x14ac:dyDescent="0.25">
      <c r="C691" t="s">
        <v>1682</v>
      </c>
      <c r="G691" t="s">
        <v>1601</v>
      </c>
      <c r="K691" t="s">
        <v>1654</v>
      </c>
      <c r="AA691" t="s">
        <v>482</v>
      </c>
      <c r="AM691" t="s">
        <v>1825</v>
      </c>
    </row>
    <row r="692" spans="3:39" x14ac:dyDescent="0.25">
      <c r="C692" t="s">
        <v>1684</v>
      </c>
      <c r="G692" t="s">
        <v>1602</v>
      </c>
      <c r="K692" t="s">
        <v>812</v>
      </c>
      <c r="AA692" t="s">
        <v>477</v>
      </c>
      <c r="AM692" t="s">
        <v>762</v>
      </c>
    </row>
    <row r="693" spans="3:39" x14ac:dyDescent="0.25">
      <c r="C693" t="s">
        <v>1171</v>
      </c>
      <c r="G693" t="s">
        <v>506</v>
      </c>
      <c r="K693" t="s">
        <v>811</v>
      </c>
      <c r="AA693" t="s">
        <v>474</v>
      </c>
      <c r="AM693" t="s">
        <v>1826</v>
      </c>
    </row>
    <row r="694" spans="3:39" x14ac:dyDescent="0.25">
      <c r="C694" t="s">
        <v>1687</v>
      </c>
      <c r="G694" t="s">
        <v>503</v>
      </c>
      <c r="K694" t="s">
        <v>1655</v>
      </c>
      <c r="AA694" t="s">
        <v>1721</v>
      </c>
      <c r="AM694" t="s">
        <v>1827</v>
      </c>
    </row>
    <row r="695" spans="3:39" x14ac:dyDescent="0.25">
      <c r="C695" t="s">
        <v>541</v>
      </c>
      <c r="G695" t="s">
        <v>501</v>
      </c>
      <c r="K695" t="s">
        <v>1656</v>
      </c>
      <c r="AA695" t="s">
        <v>1722</v>
      </c>
      <c r="AM695" t="s">
        <v>1232</v>
      </c>
    </row>
    <row r="696" spans="3:39" x14ac:dyDescent="0.25">
      <c r="C696" t="s">
        <v>483</v>
      </c>
      <c r="G696" t="s">
        <v>1603</v>
      </c>
      <c r="K696" t="s">
        <v>1160</v>
      </c>
      <c r="AA696" t="s">
        <v>1181</v>
      </c>
      <c r="AM696" t="s">
        <v>1828</v>
      </c>
    </row>
    <row r="697" spans="3:39" x14ac:dyDescent="0.25">
      <c r="C697" t="s">
        <v>479</v>
      </c>
      <c r="G697" t="s">
        <v>1604</v>
      </c>
      <c r="K697" t="s">
        <v>1657</v>
      </c>
      <c r="AA697" t="s">
        <v>1723</v>
      </c>
      <c r="AM697" t="s">
        <v>1829</v>
      </c>
    </row>
    <row r="698" spans="3:39" x14ac:dyDescent="0.25">
      <c r="C698" t="s">
        <v>1691</v>
      </c>
      <c r="G698" t="s">
        <v>1138</v>
      </c>
      <c r="K698" t="s">
        <v>491</v>
      </c>
      <c r="AA698" t="s">
        <v>800</v>
      </c>
      <c r="AM698" t="s">
        <v>1830</v>
      </c>
    </row>
    <row r="699" spans="3:39" x14ac:dyDescent="0.25">
      <c r="C699" t="s">
        <v>1693</v>
      </c>
      <c r="G699" t="s">
        <v>1605</v>
      </c>
      <c r="K699" t="s">
        <v>487</v>
      </c>
      <c r="AA699" t="s">
        <v>799</v>
      </c>
      <c r="AM699" t="s">
        <v>1831</v>
      </c>
    </row>
    <row r="700" spans="3:39" x14ac:dyDescent="0.25">
      <c r="C700" t="s">
        <v>1174</v>
      </c>
      <c r="G700" t="s">
        <v>1606</v>
      </c>
      <c r="K700" t="s">
        <v>484</v>
      </c>
      <c r="AA700" t="s">
        <v>1725</v>
      </c>
      <c r="AM700" t="s">
        <v>1832</v>
      </c>
    </row>
    <row r="701" spans="3:39" x14ac:dyDescent="0.25">
      <c r="C701" t="s">
        <v>1696</v>
      </c>
      <c r="G701" t="s">
        <v>828</v>
      </c>
      <c r="K701" t="s">
        <v>1658</v>
      </c>
      <c r="AA701" t="s">
        <v>1726</v>
      </c>
      <c r="AM701" t="s">
        <v>1833</v>
      </c>
    </row>
    <row r="702" spans="3:39" x14ac:dyDescent="0.25">
      <c r="C702" t="s">
        <v>1698</v>
      </c>
      <c r="G702" t="s">
        <v>827</v>
      </c>
      <c r="K702" t="s">
        <v>1659</v>
      </c>
      <c r="AA702" t="s">
        <v>1183</v>
      </c>
      <c r="AM702" t="s">
        <v>1834</v>
      </c>
    </row>
    <row r="703" spans="3:39" x14ac:dyDescent="0.25">
      <c r="C703" t="s">
        <v>804</v>
      </c>
      <c r="G703" t="s">
        <v>1607</v>
      </c>
      <c r="K703" t="s">
        <v>1660</v>
      </c>
      <c r="AA703" t="s">
        <v>1727</v>
      </c>
      <c r="AM703" t="s">
        <v>758</v>
      </c>
    </row>
    <row r="704" spans="3:39" x14ac:dyDescent="0.25">
      <c r="C704" t="s">
        <v>803</v>
      </c>
      <c r="G704" t="s">
        <v>1609</v>
      </c>
      <c r="K704" t="s">
        <v>1661</v>
      </c>
      <c r="AA704" t="s">
        <v>1728</v>
      </c>
      <c r="AM704" t="s">
        <v>1835</v>
      </c>
    </row>
    <row r="705" spans="3:39" x14ac:dyDescent="0.25">
      <c r="C705" t="s">
        <v>1702</v>
      </c>
      <c r="G705" t="s">
        <v>1140</v>
      </c>
      <c r="K705" t="s">
        <v>1662</v>
      </c>
      <c r="AA705" t="s">
        <v>798</v>
      </c>
      <c r="AM705" t="s">
        <v>1836</v>
      </c>
    </row>
    <row r="706" spans="3:39" x14ac:dyDescent="0.25">
      <c r="C706" t="s">
        <v>1704</v>
      </c>
      <c r="G706" t="s">
        <v>1610</v>
      </c>
      <c r="K706" t="s">
        <v>810</v>
      </c>
      <c r="AA706" t="s">
        <v>797</v>
      </c>
      <c r="AM706" t="s">
        <v>1234</v>
      </c>
    </row>
    <row r="707" spans="3:39" x14ac:dyDescent="0.25">
      <c r="C707" t="s">
        <v>1177</v>
      </c>
      <c r="G707" t="s">
        <v>1611</v>
      </c>
      <c r="K707" t="s">
        <v>809</v>
      </c>
      <c r="AA707" t="s">
        <v>1730</v>
      </c>
      <c r="AM707" t="s">
        <v>1837</v>
      </c>
    </row>
    <row r="708" spans="3:39" x14ac:dyDescent="0.25">
      <c r="C708" t="s">
        <v>1707</v>
      </c>
      <c r="G708" t="s">
        <v>826</v>
      </c>
      <c r="K708" t="s">
        <v>1663</v>
      </c>
      <c r="AA708" t="s">
        <v>1731</v>
      </c>
      <c r="AM708" t="s">
        <v>449</v>
      </c>
    </row>
    <row r="709" spans="3:39" x14ac:dyDescent="0.25">
      <c r="C709" t="s">
        <v>1709</v>
      </c>
      <c r="G709" t="s">
        <v>825</v>
      </c>
      <c r="K709" t="s">
        <v>1664</v>
      </c>
      <c r="AA709" t="s">
        <v>1188</v>
      </c>
      <c r="AM709" t="s">
        <v>445</v>
      </c>
    </row>
    <row r="710" spans="3:39" x14ac:dyDescent="0.25">
      <c r="C710" t="s">
        <v>802</v>
      </c>
      <c r="G710" t="s">
        <v>1612</v>
      </c>
      <c r="K710" t="s">
        <v>1163</v>
      </c>
      <c r="AA710" t="s">
        <v>1732</v>
      </c>
      <c r="AM710" t="s">
        <v>1838</v>
      </c>
    </row>
    <row r="711" spans="3:39" x14ac:dyDescent="0.25">
      <c r="C711" t="s">
        <v>801</v>
      </c>
      <c r="G711" t="s">
        <v>1614</v>
      </c>
      <c r="K711" t="s">
        <v>1665</v>
      </c>
      <c r="AA711" t="s">
        <v>1733</v>
      </c>
      <c r="AM711" t="s">
        <v>1839</v>
      </c>
    </row>
    <row r="712" spans="3:39" x14ac:dyDescent="0.25">
      <c r="C712" t="s">
        <v>1711</v>
      </c>
      <c r="G712" t="s">
        <v>1615</v>
      </c>
      <c r="K712" t="s">
        <v>1667</v>
      </c>
      <c r="AA712" t="s">
        <v>796</v>
      </c>
      <c r="AM712" t="s">
        <v>1236</v>
      </c>
    </row>
    <row r="713" spans="3:39" x14ac:dyDescent="0.25">
      <c r="C713" t="s">
        <v>1713</v>
      </c>
      <c r="G713" t="s">
        <v>1617</v>
      </c>
      <c r="K713" t="s">
        <v>808</v>
      </c>
      <c r="AA713" t="s">
        <v>795</v>
      </c>
      <c r="AM713" t="s">
        <v>1840</v>
      </c>
    </row>
    <row r="714" spans="3:39" x14ac:dyDescent="0.25">
      <c r="C714" t="s">
        <v>1714</v>
      </c>
      <c r="G714" t="s">
        <v>1618</v>
      </c>
      <c r="K714" t="s">
        <v>807</v>
      </c>
      <c r="AA714" t="s">
        <v>1734</v>
      </c>
      <c r="AM714" t="s">
        <v>1841</v>
      </c>
    </row>
    <row r="715" spans="3:39" x14ac:dyDescent="0.25">
      <c r="C715" t="s">
        <v>1715</v>
      </c>
      <c r="G715" t="s">
        <v>824</v>
      </c>
      <c r="K715" t="s">
        <v>1668</v>
      </c>
      <c r="AA715" t="s">
        <v>1735</v>
      </c>
      <c r="AM715" t="s">
        <v>756</v>
      </c>
    </row>
    <row r="716" spans="3:39" x14ac:dyDescent="0.25">
      <c r="C716" t="s">
        <v>1716</v>
      </c>
      <c r="G716" t="s">
        <v>823</v>
      </c>
      <c r="K716" t="s">
        <v>1669</v>
      </c>
      <c r="AA716" t="s">
        <v>1736</v>
      </c>
      <c r="AM716" t="s">
        <v>1842</v>
      </c>
    </row>
    <row r="717" spans="3:39" x14ac:dyDescent="0.25">
      <c r="C717" t="s">
        <v>480</v>
      </c>
      <c r="G717" t="s">
        <v>1619</v>
      </c>
      <c r="K717" t="s">
        <v>1165</v>
      </c>
      <c r="AA717" t="s">
        <v>1737</v>
      </c>
      <c r="AM717" t="s">
        <v>1843</v>
      </c>
    </row>
    <row r="718" spans="3:39" x14ac:dyDescent="0.25">
      <c r="C718" t="s">
        <v>475</v>
      </c>
      <c r="G718" t="s">
        <v>1620</v>
      </c>
      <c r="K718" t="s">
        <v>1670</v>
      </c>
      <c r="AA718" t="s">
        <v>476</v>
      </c>
      <c r="AM718" t="s">
        <v>1238</v>
      </c>
    </row>
    <row r="719" spans="3:39" x14ac:dyDescent="0.25">
      <c r="C719" t="s">
        <v>1717</v>
      </c>
      <c r="G719" t="s">
        <v>1621</v>
      </c>
      <c r="K719" t="s">
        <v>1672</v>
      </c>
      <c r="AA719" t="s">
        <v>471</v>
      </c>
      <c r="AM719" t="s">
        <v>1844</v>
      </c>
    </row>
    <row r="720" spans="3:39" x14ac:dyDescent="0.25">
      <c r="C720" t="s">
        <v>1718</v>
      </c>
      <c r="G720" t="s">
        <v>1622</v>
      </c>
      <c r="K720" t="s">
        <v>806</v>
      </c>
      <c r="AA720" t="s">
        <v>469</v>
      </c>
      <c r="AM720" t="s">
        <v>1845</v>
      </c>
    </row>
    <row r="721" spans="3:39" x14ac:dyDescent="0.25">
      <c r="C721" t="s">
        <v>1719</v>
      </c>
      <c r="G721" t="s">
        <v>502</v>
      </c>
      <c r="K721" t="s">
        <v>805</v>
      </c>
      <c r="AA721" t="s">
        <v>1739</v>
      </c>
      <c r="AM721" t="s">
        <v>754</v>
      </c>
    </row>
    <row r="722" spans="3:39" x14ac:dyDescent="0.25">
      <c r="C722" t="s">
        <v>1720</v>
      </c>
      <c r="G722" t="s">
        <v>498</v>
      </c>
      <c r="K722" t="s">
        <v>1819</v>
      </c>
      <c r="AA722" t="s">
        <v>1192</v>
      </c>
      <c r="AM722" t="s">
        <v>753</v>
      </c>
    </row>
    <row r="723" spans="3:39" x14ac:dyDescent="0.25">
      <c r="C723" t="s">
        <v>482</v>
      </c>
      <c r="G723" t="s">
        <v>495</v>
      </c>
      <c r="K723" t="s">
        <v>1676</v>
      </c>
      <c r="AA723" t="s">
        <v>1740</v>
      </c>
      <c r="AM723" t="s">
        <v>1846</v>
      </c>
    </row>
    <row r="724" spans="3:39" x14ac:dyDescent="0.25">
      <c r="C724" t="s">
        <v>477</v>
      </c>
      <c r="G724" t="s">
        <v>1623</v>
      </c>
      <c r="K724" t="s">
        <v>1167</v>
      </c>
      <c r="AA724" t="s">
        <v>1741</v>
      </c>
      <c r="AM724" t="s">
        <v>1847</v>
      </c>
    </row>
    <row r="725" spans="3:39" x14ac:dyDescent="0.25">
      <c r="C725" t="s">
        <v>474</v>
      </c>
      <c r="G725" t="s">
        <v>1625</v>
      </c>
      <c r="K725" t="s">
        <v>1679</v>
      </c>
      <c r="AA725" t="s">
        <v>794</v>
      </c>
      <c r="AM725" t="s">
        <v>1240</v>
      </c>
    </row>
    <row r="726" spans="3:39" x14ac:dyDescent="0.25">
      <c r="C726" t="s">
        <v>1721</v>
      </c>
      <c r="G726" t="s">
        <v>1626</v>
      </c>
      <c r="K726" t="s">
        <v>486</v>
      </c>
      <c r="AA726" t="s">
        <v>793</v>
      </c>
      <c r="AM726" t="s">
        <v>1848</v>
      </c>
    </row>
    <row r="727" spans="3:39" x14ac:dyDescent="0.25">
      <c r="C727" t="s">
        <v>1722</v>
      </c>
      <c r="G727" t="s">
        <v>1627</v>
      </c>
      <c r="K727" t="s">
        <v>485</v>
      </c>
      <c r="AA727" t="s">
        <v>1742</v>
      </c>
      <c r="AM727" t="s">
        <v>1849</v>
      </c>
    </row>
    <row r="728" spans="3:39" x14ac:dyDescent="0.25">
      <c r="C728" t="s">
        <v>1181</v>
      </c>
      <c r="G728" t="s">
        <v>822</v>
      </c>
      <c r="K728" t="s">
        <v>481</v>
      </c>
      <c r="AA728" t="s">
        <v>1743</v>
      </c>
      <c r="AM728" t="s">
        <v>752</v>
      </c>
    </row>
    <row r="729" spans="3:39" x14ac:dyDescent="0.25">
      <c r="C729" t="s">
        <v>1723</v>
      </c>
      <c r="G729" t="s">
        <v>821</v>
      </c>
      <c r="K729" t="s">
        <v>1682</v>
      </c>
      <c r="AA729" t="s">
        <v>1195</v>
      </c>
      <c r="AM729" t="s">
        <v>1850</v>
      </c>
    </row>
    <row r="730" spans="3:39" x14ac:dyDescent="0.25">
      <c r="C730" t="s">
        <v>1724</v>
      </c>
      <c r="G730" t="s">
        <v>1628</v>
      </c>
      <c r="K730" t="s">
        <v>1684</v>
      </c>
      <c r="AA730" t="s">
        <v>1744</v>
      </c>
      <c r="AM730" t="s">
        <v>1851</v>
      </c>
    </row>
    <row r="731" spans="3:39" x14ac:dyDescent="0.25">
      <c r="C731" t="s">
        <v>800</v>
      </c>
      <c r="G731" t="s">
        <v>1629</v>
      </c>
      <c r="K731" t="s">
        <v>1171</v>
      </c>
      <c r="AA731" t="s">
        <v>1745</v>
      </c>
      <c r="AM731" t="s">
        <v>1852</v>
      </c>
    </row>
    <row r="732" spans="3:39" x14ac:dyDescent="0.25">
      <c r="C732" t="s">
        <v>799</v>
      </c>
      <c r="G732" t="s">
        <v>1630</v>
      </c>
      <c r="K732" t="s">
        <v>1687</v>
      </c>
      <c r="AA732" t="s">
        <v>792</v>
      </c>
      <c r="AM732" t="s">
        <v>1853</v>
      </c>
    </row>
    <row r="733" spans="3:39" x14ac:dyDescent="0.25">
      <c r="C733" t="s">
        <v>1725</v>
      </c>
      <c r="G733" t="s">
        <v>1631</v>
      </c>
      <c r="K733" t="s">
        <v>541</v>
      </c>
      <c r="AA733" t="s">
        <v>791</v>
      </c>
      <c r="AM733" t="s">
        <v>444</v>
      </c>
    </row>
    <row r="734" spans="3:39" x14ac:dyDescent="0.25">
      <c r="C734" t="s">
        <v>1726</v>
      </c>
      <c r="G734" t="s">
        <v>1632</v>
      </c>
      <c r="K734" t="s">
        <v>483</v>
      </c>
      <c r="AA734" t="s">
        <v>1746</v>
      </c>
      <c r="AM734" t="s">
        <v>1241</v>
      </c>
    </row>
    <row r="735" spans="3:39" x14ac:dyDescent="0.25">
      <c r="C735" t="s">
        <v>1183</v>
      </c>
      <c r="G735" t="s">
        <v>820</v>
      </c>
      <c r="K735" t="s">
        <v>479</v>
      </c>
      <c r="AA735" t="s">
        <v>1747</v>
      </c>
      <c r="AM735" t="s">
        <v>1854</v>
      </c>
    </row>
    <row r="736" spans="3:39" x14ac:dyDescent="0.25">
      <c r="C736" t="s">
        <v>1727</v>
      </c>
      <c r="G736" t="s">
        <v>819</v>
      </c>
      <c r="K736" t="s">
        <v>1691</v>
      </c>
      <c r="AA736" t="s">
        <v>1748</v>
      </c>
      <c r="AM736" t="s">
        <v>1855</v>
      </c>
    </row>
    <row r="737" spans="3:39" x14ac:dyDescent="0.25">
      <c r="C737" t="s">
        <v>1728</v>
      </c>
      <c r="G737" t="s">
        <v>1633</v>
      </c>
      <c r="K737" t="s">
        <v>1693</v>
      </c>
      <c r="AA737" t="s">
        <v>1749</v>
      </c>
      <c r="AM737" t="s">
        <v>750</v>
      </c>
    </row>
    <row r="738" spans="3:39" x14ac:dyDescent="0.25">
      <c r="C738" t="s">
        <v>798</v>
      </c>
      <c r="G738" t="s">
        <v>1143</v>
      </c>
      <c r="K738" t="s">
        <v>1174</v>
      </c>
      <c r="AA738" t="s">
        <v>1750</v>
      </c>
      <c r="AM738" t="s">
        <v>749</v>
      </c>
    </row>
    <row r="739" spans="3:39" x14ac:dyDescent="0.25">
      <c r="C739" t="s">
        <v>797</v>
      </c>
      <c r="G739" t="s">
        <v>1635</v>
      </c>
      <c r="K739" t="s">
        <v>1696</v>
      </c>
      <c r="AA739" t="s">
        <v>790</v>
      </c>
      <c r="AM739" t="s">
        <v>1856</v>
      </c>
    </row>
    <row r="740" spans="3:39" x14ac:dyDescent="0.25">
      <c r="C740" t="s">
        <v>1730</v>
      </c>
      <c r="G740" t="s">
        <v>1636</v>
      </c>
      <c r="K740" t="s">
        <v>1698</v>
      </c>
      <c r="AA740" t="s">
        <v>789</v>
      </c>
      <c r="AM740" t="s">
        <v>1857</v>
      </c>
    </row>
    <row r="741" spans="3:39" x14ac:dyDescent="0.25">
      <c r="C741" t="s">
        <v>1731</v>
      </c>
      <c r="G741" t="s">
        <v>818</v>
      </c>
      <c r="K741" t="s">
        <v>804</v>
      </c>
      <c r="AA741" t="s">
        <v>1751</v>
      </c>
      <c r="AM741" t="s">
        <v>1858</v>
      </c>
    </row>
    <row r="742" spans="3:39" x14ac:dyDescent="0.25">
      <c r="C742" t="s">
        <v>1188</v>
      </c>
      <c r="G742" t="s">
        <v>817</v>
      </c>
      <c r="K742" t="s">
        <v>803</v>
      </c>
      <c r="AA742" t="s">
        <v>1752</v>
      </c>
      <c r="AM742" t="s">
        <v>1859</v>
      </c>
    </row>
    <row r="743" spans="3:39" x14ac:dyDescent="0.25">
      <c r="C743" t="s">
        <v>1732</v>
      </c>
      <c r="G743" t="s">
        <v>1637</v>
      </c>
      <c r="K743" t="s">
        <v>1702</v>
      </c>
      <c r="AA743" t="s">
        <v>1753</v>
      </c>
      <c r="AM743" t="s">
        <v>748</v>
      </c>
    </row>
    <row r="744" spans="3:39" x14ac:dyDescent="0.25">
      <c r="C744" t="s">
        <v>1733</v>
      </c>
      <c r="G744" t="s">
        <v>1638</v>
      </c>
      <c r="K744" t="s">
        <v>1704</v>
      </c>
      <c r="AA744" t="s">
        <v>1754</v>
      </c>
      <c r="AM744" t="s">
        <v>1860</v>
      </c>
    </row>
    <row r="745" spans="3:39" x14ac:dyDescent="0.25">
      <c r="C745" t="s">
        <v>796</v>
      </c>
      <c r="G745" t="s">
        <v>1145</v>
      </c>
      <c r="K745" t="s">
        <v>1177</v>
      </c>
      <c r="AA745" t="s">
        <v>470</v>
      </c>
      <c r="AM745" t="s">
        <v>1861</v>
      </c>
    </row>
    <row r="746" spans="3:39" x14ac:dyDescent="0.25">
      <c r="C746" t="s">
        <v>795</v>
      </c>
      <c r="G746" t="s">
        <v>1639</v>
      </c>
      <c r="K746" t="s">
        <v>1707</v>
      </c>
      <c r="AA746" t="s">
        <v>1756</v>
      </c>
      <c r="AM746" t="s">
        <v>1282</v>
      </c>
    </row>
    <row r="747" spans="3:39" x14ac:dyDescent="0.25">
      <c r="C747" t="s">
        <v>1734</v>
      </c>
      <c r="G747" t="s">
        <v>1640</v>
      </c>
      <c r="K747" t="s">
        <v>1709</v>
      </c>
      <c r="AA747" t="s">
        <v>1198</v>
      </c>
      <c r="AM747" t="s">
        <v>1862</v>
      </c>
    </row>
    <row r="748" spans="3:39" x14ac:dyDescent="0.25">
      <c r="C748" t="s">
        <v>1735</v>
      </c>
      <c r="G748" t="s">
        <v>496</v>
      </c>
      <c r="K748" t="s">
        <v>802</v>
      </c>
      <c r="AA748" t="s">
        <v>1760</v>
      </c>
      <c r="AM748" t="s">
        <v>1863</v>
      </c>
    </row>
    <row r="749" spans="3:39" x14ac:dyDescent="0.25">
      <c r="C749" t="s">
        <v>1736</v>
      </c>
      <c r="G749" t="s">
        <v>490</v>
      </c>
      <c r="K749" t="s">
        <v>801</v>
      </c>
      <c r="AA749" t="s">
        <v>1761</v>
      </c>
      <c r="AM749" t="s">
        <v>1864</v>
      </c>
    </row>
    <row r="750" spans="3:39" x14ac:dyDescent="0.25">
      <c r="C750" t="s">
        <v>1737</v>
      </c>
      <c r="G750" t="s">
        <v>1641</v>
      </c>
      <c r="K750" t="s">
        <v>1711</v>
      </c>
      <c r="AA750" t="s">
        <v>1762</v>
      </c>
      <c r="AM750" t="s">
        <v>1865</v>
      </c>
    </row>
    <row r="751" spans="3:39" x14ac:dyDescent="0.25">
      <c r="C751" t="s">
        <v>476</v>
      </c>
      <c r="G751" t="s">
        <v>1642</v>
      </c>
      <c r="K751" t="s">
        <v>1713</v>
      </c>
      <c r="AA751" t="s">
        <v>784</v>
      </c>
      <c r="AM751" t="s">
        <v>1284</v>
      </c>
    </row>
    <row r="752" spans="3:39" x14ac:dyDescent="0.25">
      <c r="C752" t="s">
        <v>471</v>
      </c>
      <c r="G752" t="s">
        <v>1148</v>
      </c>
      <c r="K752" t="s">
        <v>1714</v>
      </c>
      <c r="AA752" t="s">
        <v>783</v>
      </c>
      <c r="AM752" t="s">
        <v>1866</v>
      </c>
    </row>
    <row r="753" spans="3:39" x14ac:dyDescent="0.25">
      <c r="C753" t="s">
        <v>469</v>
      </c>
      <c r="G753" t="s">
        <v>1643</v>
      </c>
      <c r="K753" t="s">
        <v>1715</v>
      </c>
      <c r="AA753" t="s">
        <v>1763</v>
      </c>
      <c r="AM753" t="s">
        <v>1867</v>
      </c>
    </row>
    <row r="754" spans="3:39" x14ac:dyDescent="0.25">
      <c r="C754" t="s">
        <v>1738</v>
      </c>
      <c r="G754" t="s">
        <v>497</v>
      </c>
      <c r="K754" t="s">
        <v>480</v>
      </c>
      <c r="AA754" t="s">
        <v>1764</v>
      </c>
      <c r="AM754" t="s">
        <v>715</v>
      </c>
    </row>
    <row r="755" spans="3:39" x14ac:dyDescent="0.25">
      <c r="C755" t="s">
        <v>1739</v>
      </c>
      <c r="G755" t="s">
        <v>492</v>
      </c>
      <c r="K755" t="s">
        <v>475</v>
      </c>
      <c r="AA755" t="s">
        <v>1765</v>
      </c>
      <c r="AM755" t="s">
        <v>1868</v>
      </c>
    </row>
    <row r="756" spans="3:39" x14ac:dyDescent="0.25">
      <c r="C756" t="s">
        <v>1192</v>
      </c>
      <c r="G756" t="s">
        <v>489</v>
      </c>
      <c r="K756" t="s">
        <v>1717</v>
      </c>
      <c r="AA756" t="s">
        <v>1766</v>
      </c>
      <c r="AM756" t="s">
        <v>1869</v>
      </c>
    </row>
    <row r="757" spans="3:39" x14ac:dyDescent="0.25">
      <c r="C757" t="s">
        <v>1740</v>
      </c>
      <c r="G757" t="s">
        <v>1644</v>
      </c>
      <c r="K757" t="s">
        <v>1718</v>
      </c>
      <c r="AA757" t="s">
        <v>1767</v>
      </c>
      <c r="AM757" t="s">
        <v>1285</v>
      </c>
    </row>
    <row r="758" spans="3:39" x14ac:dyDescent="0.25">
      <c r="C758" t="s">
        <v>1741</v>
      </c>
      <c r="G758" t="s">
        <v>1645</v>
      </c>
      <c r="K758" t="s">
        <v>1719</v>
      </c>
      <c r="AA758" t="s">
        <v>782</v>
      </c>
      <c r="AM758" t="s">
        <v>1870</v>
      </c>
    </row>
    <row r="759" spans="3:39" x14ac:dyDescent="0.25">
      <c r="C759" t="s">
        <v>794</v>
      </c>
      <c r="G759" t="s">
        <v>1152</v>
      </c>
      <c r="K759" t="s">
        <v>1720</v>
      </c>
      <c r="AA759" t="s">
        <v>781</v>
      </c>
      <c r="AM759" t="s">
        <v>1871</v>
      </c>
    </row>
    <row r="760" spans="3:39" x14ac:dyDescent="0.25">
      <c r="C760" t="s">
        <v>793</v>
      </c>
      <c r="G760" t="s">
        <v>1646</v>
      </c>
      <c r="K760" t="s">
        <v>482</v>
      </c>
      <c r="AA760" t="s">
        <v>1768</v>
      </c>
      <c r="AM760" t="s">
        <v>713</v>
      </c>
    </row>
    <row r="761" spans="3:39" x14ac:dyDescent="0.25">
      <c r="C761" t="s">
        <v>1742</v>
      </c>
      <c r="G761" t="s">
        <v>1787</v>
      </c>
      <c r="K761" t="s">
        <v>477</v>
      </c>
      <c r="AA761" t="s">
        <v>1769</v>
      </c>
      <c r="AM761" t="s">
        <v>1872</v>
      </c>
    </row>
    <row r="762" spans="3:39" x14ac:dyDescent="0.25">
      <c r="C762" t="s">
        <v>1743</v>
      </c>
      <c r="G762" t="s">
        <v>816</v>
      </c>
      <c r="K762" t="s">
        <v>474</v>
      </c>
      <c r="AA762" t="s">
        <v>1770</v>
      </c>
      <c r="AM762" t="s">
        <v>1873</v>
      </c>
    </row>
    <row r="763" spans="3:39" x14ac:dyDescent="0.25">
      <c r="C763" t="s">
        <v>1195</v>
      </c>
      <c r="G763" t="s">
        <v>815</v>
      </c>
      <c r="K763" t="s">
        <v>1721</v>
      </c>
      <c r="AA763" t="s">
        <v>1771</v>
      </c>
      <c r="AM763" t="s">
        <v>1288</v>
      </c>
    </row>
    <row r="764" spans="3:39" x14ac:dyDescent="0.25">
      <c r="C764" t="s">
        <v>1744</v>
      </c>
      <c r="G764" t="s">
        <v>1647</v>
      </c>
      <c r="K764" t="s">
        <v>1722</v>
      </c>
      <c r="AA764" t="s">
        <v>466</v>
      </c>
      <c r="AM764" t="s">
        <v>1874</v>
      </c>
    </row>
    <row r="765" spans="3:39" x14ac:dyDescent="0.25">
      <c r="C765" t="s">
        <v>1745</v>
      </c>
      <c r="G765" t="s">
        <v>1648</v>
      </c>
      <c r="K765" t="s">
        <v>1181</v>
      </c>
      <c r="AA765" t="s">
        <v>464</v>
      </c>
      <c r="AM765" t="s">
        <v>1875</v>
      </c>
    </row>
    <row r="766" spans="3:39" x14ac:dyDescent="0.25">
      <c r="C766" t="s">
        <v>792</v>
      </c>
      <c r="G766" t="s">
        <v>1154</v>
      </c>
      <c r="K766" t="s">
        <v>1723</v>
      </c>
      <c r="AA766" t="s">
        <v>462</v>
      </c>
      <c r="AM766" t="s">
        <v>404</v>
      </c>
    </row>
    <row r="767" spans="3:39" x14ac:dyDescent="0.25">
      <c r="C767" t="s">
        <v>791</v>
      </c>
      <c r="G767" t="s">
        <v>1649</v>
      </c>
      <c r="K767" t="s">
        <v>1724</v>
      </c>
      <c r="AA767" t="s">
        <v>1772</v>
      </c>
      <c r="AM767" t="s">
        <v>400</v>
      </c>
    </row>
    <row r="768" spans="3:39" x14ac:dyDescent="0.25">
      <c r="C768" t="s">
        <v>1746</v>
      </c>
      <c r="G768" t="s">
        <v>1650</v>
      </c>
      <c r="K768" t="s">
        <v>800</v>
      </c>
      <c r="AA768" t="s">
        <v>1773</v>
      </c>
      <c r="AM768" t="s">
        <v>1876</v>
      </c>
    </row>
    <row r="769" spans="3:39" x14ac:dyDescent="0.25">
      <c r="C769" t="s">
        <v>1747</v>
      </c>
      <c r="G769" t="s">
        <v>813</v>
      </c>
      <c r="K769" t="s">
        <v>799</v>
      </c>
      <c r="AA769" t="s">
        <v>1774</v>
      </c>
      <c r="AM769" t="s">
        <v>1877</v>
      </c>
    </row>
    <row r="770" spans="3:39" x14ac:dyDescent="0.25">
      <c r="C770" t="s">
        <v>1748</v>
      </c>
      <c r="G770" t="s">
        <v>1651</v>
      </c>
      <c r="K770" t="s">
        <v>1725</v>
      </c>
      <c r="AA770" t="s">
        <v>1775</v>
      </c>
      <c r="AM770" t="s">
        <v>1290</v>
      </c>
    </row>
    <row r="771" spans="3:39" x14ac:dyDescent="0.25">
      <c r="C771" t="s">
        <v>1749</v>
      </c>
      <c r="G771" t="s">
        <v>1652</v>
      </c>
      <c r="K771" t="s">
        <v>1726</v>
      </c>
      <c r="AA771" t="s">
        <v>1776</v>
      </c>
      <c r="AM771" t="s">
        <v>1878</v>
      </c>
    </row>
    <row r="772" spans="3:39" x14ac:dyDescent="0.25">
      <c r="C772" t="s">
        <v>1750</v>
      </c>
      <c r="G772" t="s">
        <v>1157</v>
      </c>
      <c r="K772" t="s">
        <v>1183</v>
      </c>
      <c r="AA772" t="s">
        <v>780</v>
      </c>
      <c r="AM772" t="s">
        <v>1879</v>
      </c>
    </row>
    <row r="773" spans="3:39" x14ac:dyDescent="0.25">
      <c r="C773" t="s">
        <v>790</v>
      </c>
      <c r="G773" t="s">
        <v>1653</v>
      </c>
      <c r="K773" t="s">
        <v>1727</v>
      </c>
      <c r="AA773" t="s">
        <v>779</v>
      </c>
      <c r="AM773" t="s">
        <v>711</v>
      </c>
    </row>
    <row r="774" spans="3:39" x14ac:dyDescent="0.25">
      <c r="C774" t="s">
        <v>789</v>
      </c>
      <c r="G774" t="s">
        <v>1654</v>
      </c>
      <c r="K774" t="s">
        <v>1728</v>
      </c>
      <c r="AA774" t="s">
        <v>1777</v>
      </c>
      <c r="AM774" t="s">
        <v>1880</v>
      </c>
    </row>
    <row r="775" spans="3:39" x14ac:dyDescent="0.25">
      <c r="C775" t="s">
        <v>1751</v>
      </c>
      <c r="G775" t="s">
        <v>812</v>
      </c>
      <c r="K775" t="s">
        <v>798</v>
      </c>
      <c r="AA775" t="s">
        <v>1778</v>
      </c>
      <c r="AM775" t="s">
        <v>1881</v>
      </c>
    </row>
    <row r="776" spans="3:39" x14ac:dyDescent="0.25">
      <c r="C776" t="s">
        <v>1752</v>
      </c>
      <c r="G776" t="s">
        <v>811</v>
      </c>
      <c r="K776" t="s">
        <v>797</v>
      </c>
      <c r="AA776" t="s">
        <v>1205</v>
      </c>
      <c r="AM776" t="s">
        <v>1292</v>
      </c>
    </row>
    <row r="777" spans="3:39" x14ac:dyDescent="0.25">
      <c r="C777" t="s">
        <v>1753</v>
      </c>
      <c r="G777" t="s">
        <v>1655</v>
      </c>
      <c r="K777" t="s">
        <v>1730</v>
      </c>
      <c r="AA777" t="s">
        <v>1779</v>
      </c>
      <c r="AM777" t="s">
        <v>1882</v>
      </c>
    </row>
    <row r="778" spans="3:39" x14ac:dyDescent="0.25">
      <c r="C778" t="s">
        <v>1754</v>
      </c>
      <c r="G778" t="s">
        <v>1656</v>
      </c>
      <c r="K778" t="s">
        <v>1731</v>
      </c>
      <c r="AA778" t="s">
        <v>1780</v>
      </c>
      <c r="AM778" t="s">
        <v>406</v>
      </c>
    </row>
    <row r="779" spans="3:39" x14ac:dyDescent="0.25">
      <c r="C779" t="s">
        <v>470</v>
      </c>
      <c r="G779" t="s">
        <v>1160</v>
      </c>
      <c r="K779" t="s">
        <v>1188</v>
      </c>
      <c r="AA779" t="s">
        <v>778</v>
      </c>
      <c r="AM779" t="s">
        <v>709</v>
      </c>
    </row>
    <row r="780" spans="3:39" x14ac:dyDescent="0.25">
      <c r="C780" t="s">
        <v>467</v>
      </c>
      <c r="G780" t="s">
        <v>1657</v>
      </c>
      <c r="K780" t="s">
        <v>1732</v>
      </c>
      <c r="AA780" t="s">
        <v>777</v>
      </c>
      <c r="AM780" t="s">
        <v>1883</v>
      </c>
    </row>
    <row r="781" spans="3:39" x14ac:dyDescent="0.25">
      <c r="C781" t="s">
        <v>465</v>
      </c>
      <c r="G781" t="s">
        <v>491</v>
      </c>
      <c r="K781" t="s">
        <v>1733</v>
      </c>
      <c r="AA781" t="s">
        <v>1884</v>
      </c>
      <c r="AM781" t="s">
        <v>1885</v>
      </c>
    </row>
    <row r="782" spans="3:39" x14ac:dyDescent="0.25">
      <c r="C782" t="s">
        <v>1755</v>
      </c>
      <c r="G782" t="s">
        <v>487</v>
      </c>
      <c r="K782" t="s">
        <v>796</v>
      </c>
      <c r="AA782" t="s">
        <v>1781</v>
      </c>
      <c r="AM782" t="s">
        <v>1886</v>
      </c>
    </row>
    <row r="783" spans="3:39" x14ac:dyDescent="0.25">
      <c r="C783" t="s">
        <v>1756</v>
      </c>
      <c r="G783" t="s">
        <v>484</v>
      </c>
      <c r="K783" t="s">
        <v>795</v>
      </c>
      <c r="AA783" t="s">
        <v>1208</v>
      </c>
      <c r="AM783" t="s">
        <v>1887</v>
      </c>
    </row>
    <row r="784" spans="3:39" x14ac:dyDescent="0.25">
      <c r="C784" t="s">
        <v>1198</v>
      </c>
      <c r="G784" t="s">
        <v>1658</v>
      </c>
      <c r="K784" t="s">
        <v>1734</v>
      </c>
      <c r="AA784" t="s">
        <v>1782</v>
      </c>
      <c r="AM784" t="s">
        <v>1888</v>
      </c>
    </row>
    <row r="785" spans="3:39" x14ac:dyDescent="0.25">
      <c r="C785" t="s">
        <v>1757</v>
      </c>
      <c r="G785" t="s">
        <v>1659</v>
      </c>
      <c r="K785" t="s">
        <v>1735</v>
      </c>
      <c r="AA785" t="s">
        <v>1889</v>
      </c>
      <c r="AM785" t="s">
        <v>708</v>
      </c>
    </row>
    <row r="786" spans="3:39" x14ac:dyDescent="0.25">
      <c r="C786" t="s">
        <v>1890</v>
      </c>
      <c r="G786" t="s">
        <v>1660</v>
      </c>
      <c r="K786" t="s">
        <v>1736</v>
      </c>
      <c r="AA786" t="s">
        <v>776</v>
      </c>
      <c r="AM786" t="s">
        <v>707</v>
      </c>
    </row>
    <row r="787" spans="3:39" x14ac:dyDescent="0.25">
      <c r="C787" t="s">
        <v>788</v>
      </c>
      <c r="G787" t="s">
        <v>1661</v>
      </c>
      <c r="K787" t="s">
        <v>1737</v>
      </c>
      <c r="AA787" t="s">
        <v>775</v>
      </c>
      <c r="AM787" t="s">
        <v>1891</v>
      </c>
    </row>
    <row r="788" spans="3:39" x14ac:dyDescent="0.25">
      <c r="C788" t="s">
        <v>787</v>
      </c>
      <c r="G788" t="s">
        <v>1662</v>
      </c>
      <c r="K788" t="s">
        <v>476</v>
      </c>
      <c r="AA788" t="s">
        <v>1783</v>
      </c>
      <c r="AM788" t="s">
        <v>1892</v>
      </c>
    </row>
    <row r="789" spans="3:39" x14ac:dyDescent="0.25">
      <c r="C789" t="s">
        <v>1758</v>
      </c>
      <c r="G789" t="s">
        <v>810</v>
      </c>
      <c r="K789" t="s">
        <v>471</v>
      </c>
      <c r="AA789" t="s">
        <v>1784</v>
      </c>
      <c r="AM789" t="s">
        <v>1293</v>
      </c>
    </row>
    <row r="790" spans="3:39" x14ac:dyDescent="0.25">
      <c r="C790" t="s">
        <v>1893</v>
      </c>
      <c r="G790" t="s">
        <v>809</v>
      </c>
      <c r="K790" t="s">
        <v>469</v>
      </c>
      <c r="AA790" t="s">
        <v>1211</v>
      </c>
      <c r="AM790" t="s">
        <v>1894</v>
      </c>
    </row>
    <row r="791" spans="3:39" x14ac:dyDescent="0.25">
      <c r="C791" t="s">
        <v>1760</v>
      </c>
      <c r="G791" t="s">
        <v>1663</v>
      </c>
      <c r="K791" t="s">
        <v>1738</v>
      </c>
      <c r="AA791" t="s">
        <v>1785</v>
      </c>
      <c r="AM791" t="s">
        <v>1895</v>
      </c>
    </row>
    <row r="792" spans="3:39" x14ac:dyDescent="0.25">
      <c r="C792" t="s">
        <v>1761</v>
      </c>
      <c r="G792" t="s">
        <v>1664</v>
      </c>
      <c r="K792" t="s">
        <v>1739</v>
      </c>
      <c r="AA792" t="s">
        <v>463</v>
      </c>
      <c r="AM792" t="s">
        <v>399</v>
      </c>
    </row>
    <row r="793" spans="3:39" x14ac:dyDescent="0.25">
      <c r="C793" t="s">
        <v>1762</v>
      </c>
      <c r="G793" t="s">
        <v>1163</v>
      </c>
      <c r="K793" t="s">
        <v>1192</v>
      </c>
      <c r="AA793" t="s">
        <v>461</v>
      </c>
      <c r="AM793" t="s">
        <v>395</v>
      </c>
    </row>
    <row r="794" spans="3:39" x14ac:dyDescent="0.25">
      <c r="C794" t="s">
        <v>784</v>
      </c>
      <c r="G794" t="s">
        <v>1665</v>
      </c>
      <c r="K794" t="s">
        <v>1740</v>
      </c>
      <c r="AA794" t="s">
        <v>459</v>
      </c>
      <c r="AM794" t="s">
        <v>1896</v>
      </c>
    </row>
    <row r="795" spans="3:39" x14ac:dyDescent="0.25">
      <c r="C795" t="s">
        <v>783</v>
      </c>
      <c r="G795" t="s">
        <v>1667</v>
      </c>
      <c r="K795" t="s">
        <v>1741</v>
      </c>
      <c r="AA795" t="s">
        <v>1786</v>
      </c>
      <c r="AM795" t="s">
        <v>1897</v>
      </c>
    </row>
    <row r="796" spans="3:39" x14ac:dyDescent="0.25">
      <c r="C796" t="s">
        <v>1763</v>
      </c>
      <c r="G796" t="s">
        <v>808</v>
      </c>
      <c r="K796" t="s">
        <v>794</v>
      </c>
      <c r="AA796" t="s">
        <v>1788</v>
      </c>
      <c r="AM796" t="s">
        <v>1295</v>
      </c>
    </row>
    <row r="797" spans="3:39" x14ac:dyDescent="0.25">
      <c r="C797" t="s">
        <v>1764</v>
      </c>
      <c r="G797" t="s">
        <v>807</v>
      </c>
      <c r="K797" t="s">
        <v>793</v>
      </c>
      <c r="AA797" t="s">
        <v>1215</v>
      </c>
      <c r="AM797" t="s">
        <v>1898</v>
      </c>
    </row>
    <row r="798" spans="3:39" x14ac:dyDescent="0.25">
      <c r="C798" t="s">
        <v>1765</v>
      </c>
      <c r="G798" t="s">
        <v>1668</v>
      </c>
      <c r="K798" t="s">
        <v>1742</v>
      </c>
      <c r="AA798" t="s">
        <v>1789</v>
      </c>
      <c r="AM798" t="s">
        <v>401</v>
      </c>
    </row>
    <row r="799" spans="3:39" x14ac:dyDescent="0.25">
      <c r="C799" t="s">
        <v>1766</v>
      </c>
      <c r="G799" t="s">
        <v>1669</v>
      </c>
      <c r="K799" t="s">
        <v>1195</v>
      </c>
      <c r="AA799" t="s">
        <v>1790</v>
      </c>
      <c r="AM799" t="s">
        <v>398</v>
      </c>
    </row>
    <row r="800" spans="3:39" x14ac:dyDescent="0.25">
      <c r="C800" t="s">
        <v>1767</v>
      </c>
      <c r="G800" t="s">
        <v>1165</v>
      </c>
      <c r="K800" t="s">
        <v>1744</v>
      </c>
      <c r="AA800" t="s">
        <v>774</v>
      </c>
      <c r="AM800" t="s">
        <v>706</v>
      </c>
    </row>
    <row r="801" spans="3:39" x14ac:dyDescent="0.25">
      <c r="C801" t="s">
        <v>782</v>
      </c>
      <c r="G801" t="s">
        <v>1670</v>
      </c>
      <c r="K801" t="s">
        <v>1745</v>
      </c>
      <c r="AA801" t="s">
        <v>773</v>
      </c>
      <c r="AM801" t="s">
        <v>1899</v>
      </c>
    </row>
    <row r="802" spans="3:39" x14ac:dyDescent="0.25">
      <c r="C802" t="s">
        <v>781</v>
      </c>
      <c r="G802" t="s">
        <v>1672</v>
      </c>
      <c r="K802" t="s">
        <v>792</v>
      </c>
      <c r="AA802" t="s">
        <v>1791</v>
      </c>
      <c r="AM802" t="s">
        <v>1900</v>
      </c>
    </row>
    <row r="803" spans="3:39" x14ac:dyDescent="0.25">
      <c r="C803" t="s">
        <v>1768</v>
      </c>
      <c r="G803" t="s">
        <v>1676</v>
      </c>
      <c r="K803" t="s">
        <v>791</v>
      </c>
      <c r="AA803" t="s">
        <v>1792</v>
      </c>
      <c r="AM803" t="s">
        <v>1297</v>
      </c>
    </row>
    <row r="804" spans="3:39" x14ac:dyDescent="0.25">
      <c r="C804" t="s">
        <v>1769</v>
      </c>
      <c r="G804" t="s">
        <v>1167</v>
      </c>
      <c r="K804" t="s">
        <v>1746</v>
      </c>
      <c r="AA804" t="s">
        <v>1217</v>
      </c>
      <c r="AM804" t="s">
        <v>1901</v>
      </c>
    </row>
    <row r="805" spans="3:39" x14ac:dyDescent="0.25">
      <c r="C805" t="s">
        <v>1770</v>
      </c>
      <c r="G805" t="s">
        <v>1679</v>
      </c>
      <c r="K805" t="s">
        <v>1747</v>
      </c>
      <c r="AA805" t="s">
        <v>1793</v>
      </c>
      <c r="AM805" t="s">
        <v>1902</v>
      </c>
    </row>
    <row r="806" spans="3:39" x14ac:dyDescent="0.25">
      <c r="C806" t="s">
        <v>1771</v>
      </c>
      <c r="G806" t="s">
        <v>486</v>
      </c>
      <c r="K806" t="s">
        <v>1748</v>
      </c>
      <c r="AA806" t="s">
        <v>1794</v>
      </c>
      <c r="AM806" t="s">
        <v>705</v>
      </c>
    </row>
    <row r="807" spans="3:39" x14ac:dyDescent="0.25">
      <c r="C807" t="s">
        <v>466</v>
      </c>
      <c r="G807" t="s">
        <v>485</v>
      </c>
      <c r="K807" t="s">
        <v>1749</v>
      </c>
      <c r="AA807" t="s">
        <v>772</v>
      </c>
      <c r="AM807" t="s">
        <v>704</v>
      </c>
    </row>
    <row r="808" spans="3:39" x14ac:dyDescent="0.25">
      <c r="C808" t="s">
        <v>464</v>
      </c>
      <c r="G808" t="s">
        <v>481</v>
      </c>
      <c r="K808" t="s">
        <v>1750</v>
      </c>
      <c r="AA808" t="s">
        <v>771</v>
      </c>
      <c r="AM808" t="s">
        <v>1903</v>
      </c>
    </row>
    <row r="809" spans="3:39" x14ac:dyDescent="0.25">
      <c r="C809" t="s">
        <v>462</v>
      </c>
      <c r="G809" t="s">
        <v>1682</v>
      </c>
      <c r="K809" t="s">
        <v>790</v>
      </c>
      <c r="AA809" t="s">
        <v>1795</v>
      </c>
      <c r="AM809" t="s">
        <v>1904</v>
      </c>
    </row>
    <row r="810" spans="3:39" x14ac:dyDescent="0.25">
      <c r="C810" t="s">
        <v>1772</v>
      </c>
      <c r="G810" t="s">
        <v>1684</v>
      </c>
      <c r="K810" t="s">
        <v>789</v>
      </c>
      <c r="AA810" t="s">
        <v>1796</v>
      </c>
      <c r="AM810" t="s">
        <v>1299</v>
      </c>
    </row>
    <row r="811" spans="3:39" x14ac:dyDescent="0.25">
      <c r="C811" t="s">
        <v>1773</v>
      </c>
      <c r="G811" t="s">
        <v>1171</v>
      </c>
      <c r="K811" t="s">
        <v>1751</v>
      </c>
      <c r="AA811" t="s">
        <v>1220</v>
      </c>
      <c r="AM811" t="s">
        <v>1905</v>
      </c>
    </row>
    <row r="812" spans="3:39" x14ac:dyDescent="0.25">
      <c r="C812" t="s">
        <v>1774</v>
      </c>
      <c r="G812" t="s">
        <v>1687</v>
      </c>
      <c r="K812" t="s">
        <v>1752</v>
      </c>
      <c r="AA812" t="s">
        <v>1797</v>
      </c>
      <c r="AM812" t="s">
        <v>1906</v>
      </c>
    </row>
    <row r="813" spans="3:39" x14ac:dyDescent="0.25">
      <c r="C813" t="s">
        <v>1775</v>
      </c>
      <c r="G813" t="s">
        <v>541</v>
      </c>
      <c r="K813" t="s">
        <v>1753</v>
      </c>
      <c r="AA813" t="s">
        <v>770</v>
      </c>
      <c r="AM813" t="s">
        <v>702</v>
      </c>
    </row>
    <row r="814" spans="3:39" x14ac:dyDescent="0.25">
      <c r="C814" t="s">
        <v>1776</v>
      </c>
      <c r="G814" t="s">
        <v>483</v>
      </c>
      <c r="K814" t="s">
        <v>1754</v>
      </c>
      <c r="AA814" t="s">
        <v>769</v>
      </c>
      <c r="AM814" t="s">
        <v>1907</v>
      </c>
    </row>
    <row r="815" spans="3:39" x14ac:dyDescent="0.25">
      <c r="C815" t="s">
        <v>780</v>
      </c>
      <c r="G815" t="s">
        <v>479</v>
      </c>
      <c r="K815" t="s">
        <v>788</v>
      </c>
      <c r="AA815" t="s">
        <v>1908</v>
      </c>
      <c r="AM815" t="s">
        <v>1909</v>
      </c>
    </row>
    <row r="816" spans="3:39" x14ac:dyDescent="0.25">
      <c r="C816" t="s">
        <v>779</v>
      </c>
      <c r="G816" t="s">
        <v>1691</v>
      </c>
      <c r="K816" t="s">
        <v>787</v>
      </c>
      <c r="AA816" t="s">
        <v>1910</v>
      </c>
      <c r="AM816" t="s">
        <v>1301</v>
      </c>
    </row>
    <row r="817" spans="3:39" x14ac:dyDescent="0.25">
      <c r="C817" t="s">
        <v>1777</v>
      </c>
      <c r="G817" t="s">
        <v>1693</v>
      </c>
      <c r="K817" t="s">
        <v>1758</v>
      </c>
      <c r="AA817" t="s">
        <v>1223</v>
      </c>
      <c r="AM817" t="s">
        <v>1911</v>
      </c>
    </row>
    <row r="818" spans="3:39" x14ac:dyDescent="0.25">
      <c r="C818" t="s">
        <v>1778</v>
      </c>
      <c r="G818" t="s">
        <v>1174</v>
      </c>
      <c r="K818" t="s">
        <v>1893</v>
      </c>
      <c r="AA818" t="s">
        <v>1799</v>
      </c>
      <c r="AM818" t="s">
        <v>1912</v>
      </c>
    </row>
    <row r="819" spans="3:39" x14ac:dyDescent="0.25">
      <c r="C819" t="s">
        <v>1205</v>
      </c>
      <c r="G819" t="s">
        <v>1696</v>
      </c>
      <c r="K819" t="s">
        <v>1760</v>
      </c>
      <c r="AA819" t="s">
        <v>460</v>
      </c>
      <c r="AM819" t="s">
        <v>392</v>
      </c>
    </row>
    <row r="820" spans="3:39" x14ac:dyDescent="0.25">
      <c r="C820" t="s">
        <v>1779</v>
      </c>
      <c r="G820" t="s">
        <v>1698</v>
      </c>
      <c r="K820" t="s">
        <v>1761</v>
      </c>
      <c r="AA820" t="s">
        <v>456</v>
      </c>
      <c r="AM820" t="s">
        <v>1913</v>
      </c>
    </row>
    <row r="821" spans="3:39" x14ac:dyDescent="0.25">
      <c r="C821" t="s">
        <v>1780</v>
      </c>
      <c r="G821" t="s">
        <v>804</v>
      </c>
      <c r="K821" t="s">
        <v>1762</v>
      </c>
      <c r="AA821" t="s">
        <v>453</v>
      </c>
      <c r="AM821" t="s">
        <v>1914</v>
      </c>
    </row>
    <row r="822" spans="3:39" x14ac:dyDescent="0.25">
      <c r="C822" t="s">
        <v>778</v>
      </c>
      <c r="G822" t="s">
        <v>803</v>
      </c>
      <c r="K822" t="s">
        <v>1764</v>
      </c>
      <c r="AA822" t="s">
        <v>1800</v>
      </c>
      <c r="AM822" t="s">
        <v>1302</v>
      </c>
    </row>
    <row r="823" spans="3:39" x14ac:dyDescent="0.25">
      <c r="C823" t="s">
        <v>777</v>
      </c>
      <c r="G823" t="s">
        <v>1702</v>
      </c>
      <c r="K823" t="s">
        <v>1765</v>
      </c>
      <c r="AA823" t="s">
        <v>1801</v>
      </c>
      <c r="AM823" t="s">
        <v>1915</v>
      </c>
    </row>
    <row r="824" spans="3:39" x14ac:dyDescent="0.25">
      <c r="C824" t="s">
        <v>1884</v>
      </c>
      <c r="G824" t="s">
        <v>1704</v>
      </c>
      <c r="K824" t="s">
        <v>1766</v>
      </c>
      <c r="AA824" t="s">
        <v>1226</v>
      </c>
      <c r="AM824" t="s">
        <v>397</v>
      </c>
    </row>
    <row r="825" spans="3:39" x14ac:dyDescent="0.25">
      <c r="C825" t="s">
        <v>1781</v>
      </c>
      <c r="G825" t="s">
        <v>1177</v>
      </c>
      <c r="K825" t="s">
        <v>1767</v>
      </c>
      <c r="AA825" t="s">
        <v>1802</v>
      </c>
      <c r="AM825" t="s">
        <v>394</v>
      </c>
    </row>
    <row r="826" spans="3:39" x14ac:dyDescent="0.25">
      <c r="C826" t="s">
        <v>1208</v>
      </c>
      <c r="G826" t="s">
        <v>1707</v>
      </c>
      <c r="K826" t="s">
        <v>782</v>
      </c>
      <c r="AA826" t="s">
        <v>1803</v>
      </c>
      <c r="AM826" t="s">
        <v>390</v>
      </c>
    </row>
    <row r="827" spans="3:39" x14ac:dyDescent="0.25">
      <c r="C827" t="s">
        <v>1782</v>
      </c>
      <c r="G827" t="s">
        <v>1709</v>
      </c>
      <c r="K827" t="s">
        <v>781</v>
      </c>
      <c r="AA827" t="s">
        <v>768</v>
      </c>
      <c r="AM827" t="s">
        <v>1916</v>
      </c>
    </row>
    <row r="828" spans="3:39" x14ac:dyDescent="0.25">
      <c r="C828" t="s">
        <v>1889</v>
      </c>
      <c r="G828" t="s">
        <v>802</v>
      </c>
      <c r="K828" t="s">
        <v>1768</v>
      </c>
      <c r="AA828" t="s">
        <v>767</v>
      </c>
      <c r="AM828" t="s">
        <v>1917</v>
      </c>
    </row>
    <row r="829" spans="3:39" x14ac:dyDescent="0.25">
      <c r="C829" t="s">
        <v>776</v>
      </c>
      <c r="G829" t="s">
        <v>801</v>
      </c>
      <c r="K829" t="s">
        <v>1769</v>
      </c>
      <c r="AA829" t="s">
        <v>1804</v>
      </c>
      <c r="AM829" t="s">
        <v>1304</v>
      </c>
    </row>
    <row r="830" spans="3:39" x14ac:dyDescent="0.25">
      <c r="C830" t="s">
        <v>775</v>
      </c>
      <c r="G830" t="s">
        <v>1711</v>
      </c>
      <c r="K830" t="s">
        <v>1770</v>
      </c>
      <c r="AA830" t="s">
        <v>1805</v>
      </c>
      <c r="AM830" t="s">
        <v>1918</v>
      </c>
    </row>
    <row r="831" spans="3:39" x14ac:dyDescent="0.25">
      <c r="C831" t="s">
        <v>1783</v>
      </c>
      <c r="G831" t="s">
        <v>1713</v>
      </c>
      <c r="K831" t="s">
        <v>464</v>
      </c>
      <c r="AA831" t="s">
        <v>1227</v>
      </c>
      <c r="AM831" t="s">
        <v>1919</v>
      </c>
    </row>
    <row r="832" spans="3:39" x14ac:dyDescent="0.25">
      <c r="C832" t="s">
        <v>1784</v>
      </c>
      <c r="G832" t="s">
        <v>1714</v>
      </c>
      <c r="K832" t="s">
        <v>462</v>
      </c>
      <c r="AA832" t="s">
        <v>1806</v>
      </c>
      <c r="AM832" t="s">
        <v>701</v>
      </c>
    </row>
    <row r="833" spans="3:39" x14ac:dyDescent="0.25">
      <c r="C833" t="s">
        <v>1211</v>
      </c>
      <c r="G833" t="s">
        <v>1715</v>
      </c>
      <c r="K833" t="s">
        <v>1772</v>
      </c>
      <c r="AA833" t="s">
        <v>1807</v>
      </c>
      <c r="AM833" t="s">
        <v>700</v>
      </c>
    </row>
    <row r="834" spans="3:39" x14ac:dyDescent="0.25">
      <c r="C834" t="s">
        <v>1785</v>
      </c>
      <c r="G834" t="s">
        <v>1716</v>
      </c>
      <c r="K834" t="s">
        <v>1773</v>
      </c>
      <c r="AA834" t="s">
        <v>766</v>
      </c>
      <c r="AM834" t="s">
        <v>1920</v>
      </c>
    </row>
    <row r="835" spans="3:39" x14ac:dyDescent="0.25">
      <c r="C835" t="s">
        <v>463</v>
      </c>
      <c r="G835" t="s">
        <v>480</v>
      </c>
      <c r="K835" t="s">
        <v>1774</v>
      </c>
      <c r="AA835" t="s">
        <v>765</v>
      </c>
      <c r="AM835" t="s">
        <v>1921</v>
      </c>
    </row>
    <row r="836" spans="3:39" x14ac:dyDescent="0.25">
      <c r="C836" t="s">
        <v>459</v>
      </c>
      <c r="G836" t="s">
        <v>475</v>
      </c>
      <c r="K836" t="s">
        <v>1775</v>
      </c>
      <c r="AA836" t="s">
        <v>1808</v>
      </c>
      <c r="AM836" t="s">
        <v>1305</v>
      </c>
    </row>
    <row r="837" spans="3:39" x14ac:dyDescent="0.25">
      <c r="C837" t="s">
        <v>1786</v>
      </c>
      <c r="G837" t="s">
        <v>1717</v>
      </c>
      <c r="K837" t="s">
        <v>1776</v>
      </c>
      <c r="AA837" t="s">
        <v>1809</v>
      </c>
      <c r="AM837" t="s">
        <v>1922</v>
      </c>
    </row>
    <row r="838" spans="3:39" x14ac:dyDescent="0.25">
      <c r="C838" t="s">
        <v>1788</v>
      </c>
      <c r="G838" t="s">
        <v>1718</v>
      </c>
      <c r="K838" t="s">
        <v>779</v>
      </c>
      <c r="AA838" t="s">
        <v>1229</v>
      </c>
      <c r="AM838" t="s">
        <v>1923</v>
      </c>
    </row>
    <row r="839" spans="3:39" x14ac:dyDescent="0.25">
      <c r="C839" t="s">
        <v>1215</v>
      </c>
      <c r="G839" t="s">
        <v>1719</v>
      </c>
      <c r="K839" t="s">
        <v>1777</v>
      </c>
      <c r="AA839" t="s">
        <v>1810</v>
      </c>
      <c r="AM839" t="s">
        <v>699</v>
      </c>
    </row>
    <row r="840" spans="3:39" x14ac:dyDescent="0.25">
      <c r="C840" t="s">
        <v>1789</v>
      </c>
      <c r="G840" t="s">
        <v>1720</v>
      </c>
      <c r="K840" t="s">
        <v>1778</v>
      </c>
      <c r="AA840" t="s">
        <v>1811</v>
      </c>
      <c r="AM840" t="s">
        <v>698</v>
      </c>
    </row>
    <row r="841" spans="3:39" x14ac:dyDescent="0.25">
      <c r="C841" t="s">
        <v>1790</v>
      </c>
      <c r="G841" t="s">
        <v>482</v>
      </c>
      <c r="K841" t="s">
        <v>1205</v>
      </c>
      <c r="AA841" t="s">
        <v>764</v>
      </c>
      <c r="AM841" t="s">
        <v>1924</v>
      </c>
    </row>
    <row r="842" spans="3:39" x14ac:dyDescent="0.25">
      <c r="C842" t="s">
        <v>774</v>
      </c>
      <c r="G842" t="s">
        <v>477</v>
      </c>
      <c r="K842" t="s">
        <v>1779</v>
      </c>
      <c r="AA842" t="s">
        <v>763</v>
      </c>
      <c r="AM842" t="s">
        <v>1925</v>
      </c>
    </row>
    <row r="843" spans="3:39" x14ac:dyDescent="0.25">
      <c r="C843" t="s">
        <v>773</v>
      </c>
      <c r="G843" t="s">
        <v>474</v>
      </c>
      <c r="K843" t="s">
        <v>1780</v>
      </c>
      <c r="AA843" t="s">
        <v>1812</v>
      </c>
      <c r="AM843" t="s">
        <v>1307</v>
      </c>
    </row>
    <row r="844" spans="3:39" x14ac:dyDescent="0.25">
      <c r="C844" t="s">
        <v>1791</v>
      </c>
      <c r="G844" t="s">
        <v>1721</v>
      </c>
      <c r="K844" t="s">
        <v>778</v>
      </c>
      <c r="AA844" t="s">
        <v>1813</v>
      </c>
      <c r="AM844" t="s">
        <v>1926</v>
      </c>
    </row>
    <row r="845" spans="3:39" x14ac:dyDescent="0.25">
      <c r="C845" t="s">
        <v>1792</v>
      </c>
      <c r="G845" t="s">
        <v>1722</v>
      </c>
      <c r="K845" t="s">
        <v>777</v>
      </c>
      <c r="AA845" t="s">
        <v>1814</v>
      </c>
      <c r="AM845" t="s">
        <v>384</v>
      </c>
    </row>
    <row r="846" spans="3:39" x14ac:dyDescent="0.25">
      <c r="C846" t="s">
        <v>1217</v>
      </c>
      <c r="G846" t="s">
        <v>1181</v>
      </c>
      <c r="K846" t="s">
        <v>1884</v>
      </c>
      <c r="AA846" t="s">
        <v>1815</v>
      </c>
      <c r="AM846" t="s">
        <v>1927</v>
      </c>
    </row>
    <row r="847" spans="3:39" x14ac:dyDescent="0.25">
      <c r="C847" t="s">
        <v>1794</v>
      </c>
      <c r="G847" t="s">
        <v>1723</v>
      </c>
      <c r="K847" t="s">
        <v>1781</v>
      </c>
      <c r="AA847" t="s">
        <v>454</v>
      </c>
      <c r="AM847" t="s">
        <v>1928</v>
      </c>
    </row>
    <row r="848" spans="3:39" x14ac:dyDescent="0.25">
      <c r="C848" t="s">
        <v>1795</v>
      </c>
      <c r="G848" t="s">
        <v>1724</v>
      </c>
      <c r="K848" t="s">
        <v>1208</v>
      </c>
      <c r="AA848" t="s">
        <v>448</v>
      </c>
      <c r="AM848" t="s">
        <v>1310</v>
      </c>
    </row>
    <row r="849" spans="3:39" x14ac:dyDescent="0.25">
      <c r="C849" t="s">
        <v>1796</v>
      </c>
      <c r="G849" t="s">
        <v>800</v>
      </c>
      <c r="K849" t="s">
        <v>1782</v>
      </c>
      <c r="AA849" t="s">
        <v>1817</v>
      </c>
      <c r="AM849" t="s">
        <v>695</v>
      </c>
    </row>
    <row r="850" spans="3:39" x14ac:dyDescent="0.25">
      <c r="C850" t="s">
        <v>1220</v>
      </c>
      <c r="G850" t="s">
        <v>799</v>
      </c>
      <c r="K850" t="s">
        <v>1889</v>
      </c>
      <c r="AA850" t="s">
        <v>1818</v>
      </c>
      <c r="AM850" t="s">
        <v>1929</v>
      </c>
    </row>
    <row r="851" spans="3:39" x14ac:dyDescent="0.25">
      <c r="C851" t="s">
        <v>1797</v>
      </c>
      <c r="G851" t="s">
        <v>1725</v>
      </c>
      <c r="K851" t="s">
        <v>776</v>
      </c>
      <c r="AA851" t="s">
        <v>1230</v>
      </c>
      <c r="AM851" t="s">
        <v>1930</v>
      </c>
    </row>
    <row r="852" spans="3:39" x14ac:dyDescent="0.25">
      <c r="C852" t="s">
        <v>1798</v>
      </c>
      <c r="G852" t="s">
        <v>1726</v>
      </c>
      <c r="K852" t="s">
        <v>1784</v>
      </c>
      <c r="AA852" t="s">
        <v>1820</v>
      </c>
      <c r="AM852" t="s">
        <v>1315</v>
      </c>
    </row>
    <row r="853" spans="3:39" x14ac:dyDescent="0.25">
      <c r="C853" t="s">
        <v>770</v>
      </c>
      <c r="G853" t="s">
        <v>1183</v>
      </c>
      <c r="K853" t="s">
        <v>1211</v>
      </c>
      <c r="AA853" t="s">
        <v>455</v>
      </c>
      <c r="AM853" t="s">
        <v>1931</v>
      </c>
    </row>
    <row r="854" spans="3:39" x14ac:dyDescent="0.25">
      <c r="C854" t="s">
        <v>769</v>
      </c>
      <c r="G854" t="s">
        <v>1727</v>
      </c>
      <c r="K854" t="s">
        <v>1785</v>
      </c>
      <c r="AA854" t="s">
        <v>450</v>
      </c>
      <c r="AM854" t="s">
        <v>694</v>
      </c>
    </row>
    <row r="855" spans="3:39" x14ac:dyDescent="0.25">
      <c r="C855" t="s">
        <v>1908</v>
      </c>
      <c r="G855" t="s">
        <v>1728</v>
      </c>
      <c r="K855" t="s">
        <v>459</v>
      </c>
      <c r="AA855" t="s">
        <v>447</v>
      </c>
      <c r="AM855" t="s">
        <v>693</v>
      </c>
    </row>
    <row r="856" spans="3:39" x14ac:dyDescent="0.25">
      <c r="C856" t="s">
        <v>1910</v>
      </c>
      <c r="G856" t="s">
        <v>798</v>
      </c>
      <c r="K856" t="s">
        <v>1786</v>
      </c>
      <c r="AA856" t="s">
        <v>1821</v>
      </c>
      <c r="AM856" t="s">
        <v>1932</v>
      </c>
    </row>
    <row r="857" spans="3:39" x14ac:dyDescent="0.25">
      <c r="C857" t="s">
        <v>1223</v>
      </c>
      <c r="G857" t="s">
        <v>797</v>
      </c>
      <c r="K857" t="s">
        <v>1788</v>
      </c>
      <c r="AA857" t="s">
        <v>1822</v>
      </c>
      <c r="AM857" t="s">
        <v>1933</v>
      </c>
    </row>
    <row r="858" spans="3:39" x14ac:dyDescent="0.25">
      <c r="C858" t="s">
        <v>1799</v>
      </c>
      <c r="G858" t="s">
        <v>1730</v>
      </c>
      <c r="K858" t="s">
        <v>1215</v>
      </c>
      <c r="AA858" t="s">
        <v>1823</v>
      </c>
      <c r="AM858" t="s">
        <v>1317</v>
      </c>
    </row>
    <row r="859" spans="3:39" x14ac:dyDescent="0.25">
      <c r="C859" t="s">
        <v>460</v>
      </c>
      <c r="G859" t="s">
        <v>1731</v>
      </c>
      <c r="K859" t="s">
        <v>1789</v>
      </c>
      <c r="AA859" t="s">
        <v>1824</v>
      </c>
      <c r="AM859" t="s">
        <v>1934</v>
      </c>
    </row>
    <row r="860" spans="3:39" x14ac:dyDescent="0.25">
      <c r="C860" t="s">
        <v>456</v>
      </c>
      <c r="G860" t="s">
        <v>1188</v>
      </c>
      <c r="K860" t="s">
        <v>1790</v>
      </c>
      <c r="AA860" t="s">
        <v>1825</v>
      </c>
      <c r="AM860" t="s">
        <v>382</v>
      </c>
    </row>
    <row r="861" spans="3:39" x14ac:dyDescent="0.25">
      <c r="C861" t="s">
        <v>453</v>
      </c>
      <c r="G861" t="s">
        <v>1732</v>
      </c>
      <c r="K861" t="s">
        <v>774</v>
      </c>
      <c r="AA861" t="s">
        <v>762</v>
      </c>
      <c r="AM861" t="s">
        <v>376</v>
      </c>
    </row>
    <row r="862" spans="3:39" x14ac:dyDescent="0.25">
      <c r="C862" t="s">
        <v>1800</v>
      </c>
      <c r="G862" t="s">
        <v>1733</v>
      </c>
      <c r="K862" t="s">
        <v>773</v>
      </c>
      <c r="AA862" t="s">
        <v>761</v>
      </c>
      <c r="AM862" t="s">
        <v>1935</v>
      </c>
    </row>
    <row r="863" spans="3:39" x14ac:dyDescent="0.25">
      <c r="C863" t="s">
        <v>1801</v>
      </c>
      <c r="G863" t="s">
        <v>796</v>
      </c>
      <c r="K863" t="s">
        <v>1791</v>
      </c>
      <c r="AA863" t="s">
        <v>1826</v>
      </c>
      <c r="AM863" t="s">
        <v>1936</v>
      </c>
    </row>
    <row r="864" spans="3:39" x14ac:dyDescent="0.25">
      <c r="C864" t="s">
        <v>1226</v>
      </c>
      <c r="G864" t="s">
        <v>795</v>
      </c>
      <c r="K864" t="s">
        <v>1792</v>
      </c>
      <c r="AA864" t="s">
        <v>1827</v>
      </c>
      <c r="AM864" t="s">
        <v>1319</v>
      </c>
    </row>
    <row r="865" spans="3:39" x14ac:dyDescent="0.25">
      <c r="C865" t="s">
        <v>1802</v>
      </c>
      <c r="G865" t="s">
        <v>1734</v>
      </c>
      <c r="K865" t="s">
        <v>1217</v>
      </c>
      <c r="AA865" t="s">
        <v>1232</v>
      </c>
      <c r="AM865" t="s">
        <v>1937</v>
      </c>
    </row>
    <row r="866" spans="3:39" x14ac:dyDescent="0.25">
      <c r="C866" t="s">
        <v>1803</v>
      </c>
      <c r="G866" t="s">
        <v>1735</v>
      </c>
      <c r="K866" t="s">
        <v>1793</v>
      </c>
      <c r="AA866" t="s">
        <v>1828</v>
      </c>
      <c r="AM866" t="s">
        <v>385</v>
      </c>
    </row>
    <row r="867" spans="3:39" x14ac:dyDescent="0.25">
      <c r="C867" t="s">
        <v>768</v>
      </c>
      <c r="G867" t="s">
        <v>1736</v>
      </c>
      <c r="K867" t="s">
        <v>1794</v>
      </c>
      <c r="AA867" t="s">
        <v>1829</v>
      </c>
      <c r="AM867" t="s">
        <v>379</v>
      </c>
    </row>
    <row r="868" spans="3:39" x14ac:dyDescent="0.25">
      <c r="C868" t="s">
        <v>767</v>
      </c>
      <c r="G868" t="s">
        <v>1737</v>
      </c>
      <c r="K868" t="s">
        <v>1796</v>
      </c>
      <c r="AA868" t="s">
        <v>760</v>
      </c>
      <c r="AM868" t="s">
        <v>692</v>
      </c>
    </row>
    <row r="869" spans="3:39" x14ac:dyDescent="0.25">
      <c r="C869" t="s">
        <v>1804</v>
      </c>
      <c r="G869" t="s">
        <v>476</v>
      </c>
      <c r="K869" t="s">
        <v>1797</v>
      </c>
      <c r="AA869" t="s">
        <v>759</v>
      </c>
      <c r="AM869" t="s">
        <v>1938</v>
      </c>
    </row>
    <row r="870" spans="3:39" x14ac:dyDescent="0.25">
      <c r="C870" t="s">
        <v>1805</v>
      </c>
      <c r="G870" t="s">
        <v>471</v>
      </c>
      <c r="K870" t="s">
        <v>1798</v>
      </c>
      <c r="AA870" t="s">
        <v>1830</v>
      </c>
      <c r="AM870" t="s">
        <v>1939</v>
      </c>
    </row>
    <row r="871" spans="3:39" x14ac:dyDescent="0.25">
      <c r="C871" t="s">
        <v>1227</v>
      </c>
      <c r="G871" t="s">
        <v>469</v>
      </c>
      <c r="K871" t="s">
        <v>770</v>
      </c>
      <c r="AA871" t="s">
        <v>1831</v>
      </c>
      <c r="AM871" t="s">
        <v>1321</v>
      </c>
    </row>
    <row r="872" spans="3:39" x14ac:dyDescent="0.25">
      <c r="C872" t="s">
        <v>1806</v>
      </c>
      <c r="G872" t="s">
        <v>1738</v>
      </c>
      <c r="K872" t="s">
        <v>1910</v>
      </c>
      <c r="AA872" t="s">
        <v>1832</v>
      </c>
      <c r="AM872" t="s">
        <v>1940</v>
      </c>
    </row>
    <row r="873" spans="3:39" x14ac:dyDescent="0.25">
      <c r="C873" t="s">
        <v>1807</v>
      </c>
      <c r="G873" t="s">
        <v>1739</v>
      </c>
      <c r="K873" t="s">
        <v>1223</v>
      </c>
      <c r="AA873" t="s">
        <v>1834</v>
      </c>
      <c r="AM873" t="s">
        <v>1941</v>
      </c>
    </row>
    <row r="874" spans="3:39" x14ac:dyDescent="0.25">
      <c r="C874" t="s">
        <v>766</v>
      </c>
      <c r="G874" t="s">
        <v>1192</v>
      </c>
      <c r="K874" t="s">
        <v>1799</v>
      </c>
      <c r="AA874" t="s">
        <v>758</v>
      </c>
      <c r="AM874" t="s">
        <v>690</v>
      </c>
    </row>
    <row r="875" spans="3:39" x14ac:dyDescent="0.25">
      <c r="C875" t="s">
        <v>765</v>
      </c>
      <c r="G875" t="s">
        <v>1740</v>
      </c>
      <c r="K875" t="s">
        <v>460</v>
      </c>
      <c r="AA875" t="s">
        <v>757</v>
      </c>
      <c r="AM875" t="s">
        <v>1942</v>
      </c>
    </row>
    <row r="876" spans="3:39" x14ac:dyDescent="0.25">
      <c r="C876" t="s">
        <v>1808</v>
      </c>
      <c r="G876" t="s">
        <v>1741</v>
      </c>
      <c r="K876" t="s">
        <v>1801</v>
      </c>
      <c r="AA876" t="s">
        <v>1835</v>
      </c>
      <c r="AM876" t="s">
        <v>1943</v>
      </c>
    </row>
    <row r="877" spans="3:39" x14ac:dyDescent="0.25">
      <c r="C877" t="s">
        <v>1809</v>
      </c>
      <c r="G877" t="s">
        <v>794</v>
      </c>
      <c r="K877" t="s">
        <v>1226</v>
      </c>
      <c r="AA877" t="s">
        <v>1836</v>
      </c>
      <c r="AM877" t="s">
        <v>1944</v>
      </c>
    </row>
    <row r="878" spans="3:39" x14ac:dyDescent="0.25">
      <c r="C878" t="s">
        <v>1229</v>
      </c>
      <c r="G878" t="s">
        <v>793</v>
      </c>
      <c r="K878" t="s">
        <v>1802</v>
      </c>
      <c r="AA878" t="s">
        <v>1234</v>
      </c>
      <c r="AM878" t="s">
        <v>1945</v>
      </c>
    </row>
    <row r="879" spans="3:39" x14ac:dyDescent="0.25">
      <c r="C879" t="s">
        <v>1810</v>
      </c>
      <c r="G879" t="s">
        <v>1742</v>
      </c>
      <c r="K879" t="s">
        <v>1805</v>
      </c>
      <c r="AA879" t="s">
        <v>1837</v>
      </c>
      <c r="AM879" t="s">
        <v>689</v>
      </c>
    </row>
    <row r="880" spans="3:39" x14ac:dyDescent="0.25">
      <c r="C880" t="s">
        <v>1811</v>
      </c>
      <c r="G880" t="s">
        <v>1743</v>
      </c>
      <c r="K880" t="s">
        <v>1227</v>
      </c>
      <c r="AA880" t="s">
        <v>1838</v>
      </c>
      <c r="AM880" t="s">
        <v>1946</v>
      </c>
    </row>
    <row r="881" spans="3:39" x14ac:dyDescent="0.25">
      <c r="C881" t="s">
        <v>764</v>
      </c>
      <c r="G881" t="s">
        <v>1195</v>
      </c>
      <c r="K881" t="s">
        <v>1807</v>
      </c>
      <c r="AA881" t="s">
        <v>1839</v>
      </c>
      <c r="AM881" t="s">
        <v>1326</v>
      </c>
    </row>
    <row r="882" spans="3:39" x14ac:dyDescent="0.25">
      <c r="C882" t="s">
        <v>763</v>
      </c>
      <c r="G882" t="s">
        <v>1744</v>
      </c>
      <c r="K882" t="s">
        <v>766</v>
      </c>
      <c r="AA882" t="s">
        <v>1236</v>
      </c>
      <c r="AM882" t="s">
        <v>1947</v>
      </c>
    </row>
    <row r="883" spans="3:39" x14ac:dyDescent="0.25">
      <c r="C883" t="s">
        <v>1812</v>
      </c>
      <c r="G883" t="s">
        <v>1745</v>
      </c>
      <c r="K883" t="s">
        <v>1808</v>
      </c>
      <c r="AA883" t="s">
        <v>1841</v>
      </c>
      <c r="AM883" t="s">
        <v>1948</v>
      </c>
    </row>
    <row r="884" spans="3:39" x14ac:dyDescent="0.25">
      <c r="C884" t="s">
        <v>1813</v>
      </c>
      <c r="G884" t="s">
        <v>792</v>
      </c>
      <c r="K884" t="s">
        <v>1809</v>
      </c>
      <c r="AA884" t="s">
        <v>756</v>
      </c>
      <c r="AM884" t="s">
        <v>377</v>
      </c>
    </row>
    <row r="885" spans="3:39" x14ac:dyDescent="0.25">
      <c r="C885" t="s">
        <v>1814</v>
      </c>
      <c r="G885" t="s">
        <v>791</v>
      </c>
      <c r="K885" t="s">
        <v>1810</v>
      </c>
      <c r="AA885" t="s">
        <v>755</v>
      </c>
      <c r="AM885" t="s">
        <v>372</v>
      </c>
    </row>
    <row r="886" spans="3:39" x14ac:dyDescent="0.25">
      <c r="C886" t="s">
        <v>1815</v>
      </c>
      <c r="G886" t="s">
        <v>1746</v>
      </c>
      <c r="K886" t="s">
        <v>1811</v>
      </c>
      <c r="AA886" t="s">
        <v>1842</v>
      </c>
      <c r="AM886" t="s">
        <v>1949</v>
      </c>
    </row>
    <row r="887" spans="3:39" x14ac:dyDescent="0.25">
      <c r="C887" t="s">
        <v>1816</v>
      </c>
      <c r="G887" t="s">
        <v>1747</v>
      </c>
      <c r="K887" t="s">
        <v>764</v>
      </c>
      <c r="AA887" t="s">
        <v>1843</v>
      </c>
      <c r="AM887" t="s">
        <v>1950</v>
      </c>
    </row>
    <row r="888" spans="3:39" x14ac:dyDescent="0.25">
      <c r="C888" t="s">
        <v>454</v>
      </c>
      <c r="G888" t="s">
        <v>1748</v>
      </c>
      <c r="K888" t="s">
        <v>763</v>
      </c>
      <c r="AA888" t="s">
        <v>1238</v>
      </c>
      <c r="AM888" t="s">
        <v>1328</v>
      </c>
    </row>
    <row r="889" spans="3:39" x14ac:dyDescent="0.25">
      <c r="C889" t="s">
        <v>448</v>
      </c>
      <c r="G889" t="s">
        <v>1749</v>
      </c>
      <c r="K889" t="s">
        <v>1812</v>
      </c>
      <c r="AA889" t="s">
        <v>1844</v>
      </c>
      <c r="AM889" t="s">
        <v>1951</v>
      </c>
    </row>
    <row r="890" spans="3:39" x14ac:dyDescent="0.25">
      <c r="C890" t="s">
        <v>1817</v>
      </c>
      <c r="G890" t="s">
        <v>1750</v>
      </c>
      <c r="K890" t="s">
        <v>1813</v>
      </c>
      <c r="AA890" t="s">
        <v>1845</v>
      </c>
      <c r="AM890" t="s">
        <v>374</v>
      </c>
    </row>
    <row r="891" spans="3:39" x14ac:dyDescent="0.25">
      <c r="C891" t="s">
        <v>1818</v>
      </c>
      <c r="G891" t="s">
        <v>790</v>
      </c>
      <c r="K891" t="s">
        <v>1815</v>
      </c>
      <c r="AA891" t="s">
        <v>754</v>
      </c>
      <c r="AM891" t="s">
        <v>370</v>
      </c>
    </row>
    <row r="892" spans="3:39" x14ac:dyDescent="0.25">
      <c r="C892" t="s">
        <v>1230</v>
      </c>
      <c r="G892" t="s">
        <v>789</v>
      </c>
      <c r="K892" t="s">
        <v>1816</v>
      </c>
      <c r="AA892" t="s">
        <v>753</v>
      </c>
      <c r="AM892" t="s">
        <v>1952</v>
      </c>
    </row>
    <row r="893" spans="3:39" x14ac:dyDescent="0.25">
      <c r="C893" t="s">
        <v>1820</v>
      </c>
      <c r="G893" t="s">
        <v>1751</v>
      </c>
      <c r="K893" t="s">
        <v>454</v>
      </c>
      <c r="AA893" t="s">
        <v>1846</v>
      </c>
      <c r="AM893" t="s">
        <v>1953</v>
      </c>
    </row>
    <row r="894" spans="3:39" x14ac:dyDescent="0.25">
      <c r="C894" t="s">
        <v>455</v>
      </c>
      <c r="G894" t="s">
        <v>1752</v>
      </c>
      <c r="K894" t="s">
        <v>448</v>
      </c>
      <c r="AA894" t="s">
        <v>1847</v>
      </c>
      <c r="AM894" t="s">
        <v>1330</v>
      </c>
    </row>
    <row r="895" spans="3:39" x14ac:dyDescent="0.25">
      <c r="C895" t="s">
        <v>450</v>
      </c>
      <c r="G895" t="s">
        <v>1753</v>
      </c>
      <c r="K895" t="s">
        <v>1817</v>
      </c>
      <c r="AA895" t="s">
        <v>1240</v>
      </c>
      <c r="AM895" t="s">
        <v>1954</v>
      </c>
    </row>
    <row r="896" spans="3:39" x14ac:dyDescent="0.25">
      <c r="C896" t="s">
        <v>447</v>
      </c>
      <c r="G896" t="s">
        <v>1754</v>
      </c>
      <c r="K896" t="s">
        <v>1818</v>
      </c>
      <c r="AA896" t="s">
        <v>1849</v>
      </c>
      <c r="AM896" t="s">
        <v>1955</v>
      </c>
    </row>
    <row r="897" spans="3:39" x14ac:dyDescent="0.25">
      <c r="C897" t="s">
        <v>1821</v>
      </c>
      <c r="G897" t="s">
        <v>470</v>
      </c>
      <c r="K897" t="s">
        <v>1230</v>
      </c>
      <c r="AA897" t="s">
        <v>752</v>
      </c>
      <c r="AM897" t="s">
        <v>687</v>
      </c>
    </row>
    <row r="898" spans="3:39" x14ac:dyDescent="0.25">
      <c r="C898" t="s">
        <v>1822</v>
      </c>
      <c r="G898" t="s">
        <v>467</v>
      </c>
      <c r="K898" t="s">
        <v>1820</v>
      </c>
      <c r="AA898" t="s">
        <v>751</v>
      </c>
      <c r="AM898" t="s">
        <v>686</v>
      </c>
    </row>
    <row r="899" spans="3:39" x14ac:dyDescent="0.25">
      <c r="C899" t="s">
        <v>1823</v>
      </c>
      <c r="G899" t="s">
        <v>465</v>
      </c>
      <c r="K899" t="s">
        <v>455</v>
      </c>
      <c r="AA899" t="s">
        <v>1850</v>
      </c>
      <c r="AM899" t="s">
        <v>1956</v>
      </c>
    </row>
    <row r="900" spans="3:39" x14ac:dyDescent="0.25">
      <c r="C900" t="s">
        <v>1824</v>
      </c>
      <c r="G900" t="s">
        <v>1755</v>
      </c>
      <c r="K900" t="s">
        <v>450</v>
      </c>
      <c r="AA900" t="s">
        <v>1851</v>
      </c>
      <c r="AM900" t="s">
        <v>1957</v>
      </c>
    </row>
    <row r="901" spans="3:39" x14ac:dyDescent="0.25">
      <c r="C901" t="s">
        <v>1825</v>
      </c>
      <c r="G901" t="s">
        <v>1756</v>
      </c>
      <c r="K901" t="s">
        <v>447</v>
      </c>
      <c r="AA901" t="s">
        <v>1852</v>
      </c>
      <c r="AM901" t="s">
        <v>1332</v>
      </c>
    </row>
    <row r="902" spans="3:39" x14ac:dyDescent="0.25">
      <c r="C902" t="s">
        <v>762</v>
      </c>
      <c r="G902" t="s">
        <v>1198</v>
      </c>
      <c r="K902" t="s">
        <v>1821</v>
      </c>
      <c r="AA902" t="s">
        <v>444</v>
      </c>
      <c r="AM902" t="s">
        <v>1958</v>
      </c>
    </row>
    <row r="903" spans="3:39" x14ac:dyDescent="0.25">
      <c r="C903" t="s">
        <v>761</v>
      </c>
      <c r="G903" t="s">
        <v>1757</v>
      </c>
      <c r="K903" t="s">
        <v>1823</v>
      </c>
      <c r="AA903" t="s">
        <v>442</v>
      </c>
      <c r="AM903" t="s">
        <v>1959</v>
      </c>
    </row>
    <row r="904" spans="3:39" x14ac:dyDescent="0.25">
      <c r="C904" t="s">
        <v>1826</v>
      </c>
      <c r="G904" t="s">
        <v>1890</v>
      </c>
      <c r="K904" t="s">
        <v>1824</v>
      </c>
      <c r="AA904" t="s">
        <v>439</v>
      </c>
      <c r="AM904" t="s">
        <v>683</v>
      </c>
    </row>
    <row r="905" spans="3:39" x14ac:dyDescent="0.25">
      <c r="C905" t="s">
        <v>1827</v>
      </c>
      <c r="G905" t="s">
        <v>788</v>
      </c>
      <c r="K905" t="s">
        <v>1825</v>
      </c>
      <c r="AA905" t="s">
        <v>1960</v>
      </c>
      <c r="AM905" t="s">
        <v>1961</v>
      </c>
    </row>
    <row r="906" spans="3:39" x14ac:dyDescent="0.25">
      <c r="C906" t="s">
        <v>1232</v>
      </c>
      <c r="G906" t="s">
        <v>787</v>
      </c>
      <c r="K906" t="s">
        <v>762</v>
      </c>
      <c r="AA906" t="s">
        <v>1962</v>
      </c>
      <c r="AM906" t="s">
        <v>1963</v>
      </c>
    </row>
    <row r="907" spans="3:39" x14ac:dyDescent="0.25">
      <c r="C907" t="s">
        <v>1828</v>
      </c>
      <c r="G907" t="s">
        <v>1758</v>
      </c>
      <c r="K907" t="s">
        <v>761</v>
      </c>
      <c r="AA907" t="s">
        <v>1241</v>
      </c>
      <c r="AM907" t="s">
        <v>1334</v>
      </c>
    </row>
    <row r="908" spans="3:39" x14ac:dyDescent="0.25">
      <c r="C908" t="s">
        <v>1829</v>
      </c>
      <c r="G908" t="s">
        <v>1893</v>
      </c>
      <c r="K908" t="s">
        <v>1826</v>
      </c>
      <c r="AA908" t="s">
        <v>1854</v>
      </c>
      <c r="AM908" t="s">
        <v>1964</v>
      </c>
    </row>
    <row r="909" spans="3:39" x14ac:dyDescent="0.25">
      <c r="C909" t="s">
        <v>760</v>
      </c>
      <c r="G909" t="s">
        <v>1760</v>
      </c>
      <c r="K909" t="s">
        <v>1827</v>
      </c>
      <c r="AA909" t="s">
        <v>1855</v>
      </c>
      <c r="AM909" t="s">
        <v>1965</v>
      </c>
    </row>
    <row r="910" spans="3:39" x14ac:dyDescent="0.25">
      <c r="C910" t="s">
        <v>759</v>
      </c>
      <c r="G910" t="s">
        <v>1761</v>
      </c>
      <c r="K910" t="s">
        <v>1828</v>
      </c>
      <c r="AA910" t="s">
        <v>750</v>
      </c>
      <c r="AM910" t="s">
        <v>1966</v>
      </c>
    </row>
    <row r="911" spans="3:39" x14ac:dyDescent="0.25">
      <c r="C911" t="s">
        <v>1830</v>
      </c>
      <c r="G911" t="s">
        <v>1762</v>
      </c>
      <c r="K911" t="s">
        <v>1829</v>
      </c>
      <c r="AA911" t="s">
        <v>749</v>
      </c>
      <c r="AM911" t="s">
        <v>1336</v>
      </c>
    </row>
    <row r="912" spans="3:39" x14ac:dyDescent="0.25">
      <c r="C912" t="s">
        <v>1831</v>
      </c>
      <c r="G912" t="s">
        <v>784</v>
      </c>
      <c r="K912" t="s">
        <v>760</v>
      </c>
      <c r="AA912" t="s">
        <v>1856</v>
      </c>
      <c r="AM912" t="s">
        <v>1967</v>
      </c>
    </row>
    <row r="913" spans="3:39" x14ac:dyDescent="0.25">
      <c r="C913" t="s">
        <v>1833</v>
      </c>
      <c r="G913" t="s">
        <v>783</v>
      </c>
      <c r="K913" t="s">
        <v>759</v>
      </c>
      <c r="AA913" t="s">
        <v>1968</v>
      </c>
      <c r="AM913" t="s">
        <v>1969</v>
      </c>
    </row>
    <row r="914" spans="3:39" x14ac:dyDescent="0.25">
      <c r="C914" t="s">
        <v>1834</v>
      </c>
      <c r="G914" t="s">
        <v>1763</v>
      </c>
      <c r="K914" t="s">
        <v>1830</v>
      </c>
      <c r="AA914" t="s">
        <v>1857</v>
      </c>
      <c r="AM914" t="s">
        <v>365</v>
      </c>
    </row>
    <row r="915" spans="3:39" x14ac:dyDescent="0.25">
      <c r="C915" t="s">
        <v>758</v>
      </c>
      <c r="G915" t="s">
        <v>1764</v>
      </c>
      <c r="K915" t="s">
        <v>1831</v>
      </c>
      <c r="AA915" t="s">
        <v>1858</v>
      </c>
      <c r="AM915" t="s">
        <v>1970</v>
      </c>
    </row>
    <row r="916" spans="3:39" x14ac:dyDescent="0.25">
      <c r="C916" t="s">
        <v>757</v>
      </c>
      <c r="G916" t="s">
        <v>1765</v>
      </c>
      <c r="K916" t="s">
        <v>1834</v>
      </c>
      <c r="AA916" t="s">
        <v>1859</v>
      </c>
      <c r="AM916" t="s">
        <v>1971</v>
      </c>
    </row>
    <row r="917" spans="3:39" x14ac:dyDescent="0.25">
      <c r="C917" t="s">
        <v>1835</v>
      </c>
      <c r="G917" t="s">
        <v>1766</v>
      </c>
      <c r="K917" t="s">
        <v>758</v>
      </c>
      <c r="AA917" t="s">
        <v>748</v>
      </c>
      <c r="AM917" t="s">
        <v>1337</v>
      </c>
    </row>
    <row r="918" spans="3:39" x14ac:dyDescent="0.25">
      <c r="C918" t="s">
        <v>1836</v>
      </c>
      <c r="G918" t="s">
        <v>1767</v>
      </c>
      <c r="K918" t="s">
        <v>757</v>
      </c>
      <c r="AA918" t="s">
        <v>747</v>
      </c>
      <c r="AM918" t="s">
        <v>1972</v>
      </c>
    </row>
    <row r="919" spans="3:39" x14ac:dyDescent="0.25">
      <c r="C919" t="s">
        <v>1234</v>
      </c>
      <c r="G919" t="s">
        <v>782</v>
      </c>
      <c r="K919" t="s">
        <v>1835</v>
      </c>
      <c r="AA919" t="s">
        <v>1973</v>
      </c>
      <c r="AM919" t="s">
        <v>373</v>
      </c>
    </row>
    <row r="920" spans="3:39" x14ac:dyDescent="0.25">
      <c r="C920" t="s">
        <v>1837</v>
      </c>
      <c r="G920" t="s">
        <v>781</v>
      </c>
      <c r="K920" t="s">
        <v>1836</v>
      </c>
      <c r="AA920" t="s">
        <v>1860</v>
      </c>
      <c r="AM920" t="s">
        <v>368</v>
      </c>
    </row>
    <row r="921" spans="3:39" x14ac:dyDescent="0.25">
      <c r="C921" t="s">
        <v>449</v>
      </c>
      <c r="G921" t="s">
        <v>1768</v>
      </c>
      <c r="K921" t="s">
        <v>1234</v>
      </c>
      <c r="AA921" t="s">
        <v>1243</v>
      </c>
      <c r="AM921" t="s">
        <v>669</v>
      </c>
    </row>
    <row r="922" spans="3:39" x14ac:dyDescent="0.25">
      <c r="C922" t="s">
        <v>445</v>
      </c>
      <c r="G922" t="s">
        <v>1769</v>
      </c>
      <c r="K922" t="s">
        <v>1837</v>
      </c>
      <c r="AA922" t="s">
        <v>1974</v>
      </c>
      <c r="AM922" t="s">
        <v>1975</v>
      </c>
    </row>
    <row r="923" spans="3:39" x14ac:dyDescent="0.25">
      <c r="C923" t="s">
        <v>1838</v>
      </c>
      <c r="G923" t="s">
        <v>1770</v>
      </c>
      <c r="K923" t="s">
        <v>449</v>
      </c>
      <c r="AA923" t="s">
        <v>1976</v>
      </c>
      <c r="AM923" t="s">
        <v>1977</v>
      </c>
    </row>
    <row r="924" spans="3:39" x14ac:dyDescent="0.25">
      <c r="C924" t="s">
        <v>1839</v>
      </c>
      <c r="G924" t="s">
        <v>1771</v>
      </c>
      <c r="K924" t="s">
        <v>445</v>
      </c>
      <c r="AA924" t="s">
        <v>746</v>
      </c>
      <c r="AM924" t="s">
        <v>1338</v>
      </c>
    </row>
    <row r="925" spans="3:39" x14ac:dyDescent="0.25">
      <c r="C925" t="s">
        <v>1236</v>
      </c>
      <c r="G925" t="s">
        <v>466</v>
      </c>
      <c r="K925" t="s">
        <v>443</v>
      </c>
      <c r="AA925" t="s">
        <v>745</v>
      </c>
      <c r="AM925" t="s">
        <v>1978</v>
      </c>
    </row>
    <row r="926" spans="3:39" x14ac:dyDescent="0.25">
      <c r="C926" t="s">
        <v>1840</v>
      </c>
      <c r="G926" t="s">
        <v>464</v>
      </c>
      <c r="K926" t="s">
        <v>1838</v>
      </c>
      <c r="AA926" t="s">
        <v>1979</v>
      </c>
      <c r="AM926" t="s">
        <v>1980</v>
      </c>
    </row>
    <row r="927" spans="3:39" x14ac:dyDescent="0.25">
      <c r="C927" t="s">
        <v>1841</v>
      </c>
      <c r="G927" t="s">
        <v>462</v>
      </c>
      <c r="K927" t="s">
        <v>1839</v>
      </c>
      <c r="AA927" t="s">
        <v>1981</v>
      </c>
      <c r="AM927" t="s">
        <v>662</v>
      </c>
    </row>
    <row r="928" spans="3:39" x14ac:dyDescent="0.25">
      <c r="C928" t="s">
        <v>756</v>
      </c>
      <c r="G928" t="s">
        <v>1772</v>
      </c>
      <c r="K928" t="s">
        <v>1236</v>
      </c>
      <c r="AA928" t="s">
        <v>1246</v>
      </c>
      <c r="AM928" t="s">
        <v>1982</v>
      </c>
    </row>
    <row r="929" spans="3:39" x14ac:dyDescent="0.25">
      <c r="C929" t="s">
        <v>755</v>
      </c>
      <c r="G929" t="s">
        <v>1773</v>
      </c>
      <c r="K929" t="s">
        <v>1840</v>
      </c>
      <c r="AA929" t="s">
        <v>1983</v>
      </c>
      <c r="AM929" t="s">
        <v>1984</v>
      </c>
    </row>
    <row r="930" spans="3:39" x14ac:dyDescent="0.25">
      <c r="C930" t="s">
        <v>1842</v>
      </c>
      <c r="G930" t="s">
        <v>1774</v>
      </c>
      <c r="K930" t="s">
        <v>1841</v>
      </c>
      <c r="AA930" t="s">
        <v>1985</v>
      </c>
      <c r="AM930" t="s">
        <v>1340</v>
      </c>
    </row>
    <row r="931" spans="3:39" x14ac:dyDescent="0.25">
      <c r="C931" t="s">
        <v>1843</v>
      </c>
      <c r="G931" t="s">
        <v>1775</v>
      </c>
      <c r="K931" t="s">
        <v>756</v>
      </c>
      <c r="AA931" t="s">
        <v>440</v>
      </c>
      <c r="AM931" t="s">
        <v>1986</v>
      </c>
    </row>
    <row r="932" spans="3:39" x14ac:dyDescent="0.25">
      <c r="C932" t="s">
        <v>1238</v>
      </c>
      <c r="G932" t="s">
        <v>780</v>
      </c>
      <c r="K932" t="s">
        <v>755</v>
      </c>
      <c r="AA932" t="s">
        <v>434</v>
      </c>
      <c r="AM932" t="s">
        <v>1987</v>
      </c>
    </row>
    <row r="933" spans="3:39" x14ac:dyDescent="0.25">
      <c r="C933" t="s">
        <v>1844</v>
      </c>
      <c r="G933" t="s">
        <v>779</v>
      </c>
      <c r="K933" t="s">
        <v>1842</v>
      </c>
      <c r="AA933" t="s">
        <v>1988</v>
      </c>
      <c r="AM933" t="s">
        <v>661</v>
      </c>
    </row>
    <row r="934" spans="3:39" x14ac:dyDescent="0.25">
      <c r="C934" t="s">
        <v>1845</v>
      </c>
      <c r="G934" t="s">
        <v>1777</v>
      </c>
      <c r="K934" t="s">
        <v>1843</v>
      </c>
      <c r="AA934" t="s">
        <v>1989</v>
      </c>
      <c r="AM934" t="s">
        <v>655</v>
      </c>
    </row>
    <row r="935" spans="3:39" x14ac:dyDescent="0.25">
      <c r="C935" t="s">
        <v>754</v>
      </c>
      <c r="G935" t="s">
        <v>1778</v>
      </c>
      <c r="K935" t="s">
        <v>1238</v>
      </c>
      <c r="AA935" t="s">
        <v>1990</v>
      </c>
      <c r="AM935" t="s">
        <v>1991</v>
      </c>
    </row>
    <row r="936" spans="3:39" x14ac:dyDescent="0.25">
      <c r="C936" t="s">
        <v>753</v>
      </c>
      <c r="G936" t="s">
        <v>1205</v>
      </c>
      <c r="K936" t="s">
        <v>1844</v>
      </c>
      <c r="AA936" t="s">
        <v>1992</v>
      </c>
      <c r="AM936" t="s">
        <v>1993</v>
      </c>
    </row>
    <row r="937" spans="3:39" x14ac:dyDescent="0.25">
      <c r="C937" t="s">
        <v>1846</v>
      </c>
      <c r="G937" t="s">
        <v>1779</v>
      </c>
      <c r="K937" t="s">
        <v>1845</v>
      </c>
      <c r="AA937" t="s">
        <v>441</v>
      </c>
      <c r="AM937" t="s">
        <v>1342</v>
      </c>
    </row>
    <row r="938" spans="3:39" x14ac:dyDescent="0.25">
      <c r="C938" t="s">
        <v>1847</v>
      </c>
      <c r="G938" t="s">
        <v>1780</v>
      </c>
      <c r="K938" t="s">
        <v>753</v>
      </c>
      <c r="AA938" t="s">
        <v>436</v>
      </c>
      <c r="AM938" t="s">
        <v>1994</v>
      </c>
    </row>
    <row r="939" spans="3:39" x14ac:dyDescent="0.25">
      <c r="C939" t="s">
        <v>1848</v>
      </c>
      <c r="G939" t="s">
        <v>778</v>
      </c>
      <c r="K939" t="s">
        <v>1847</v>
      </c>
      <c r="AA939" t="s">
        <v>433</v>
      </c>
      <c r="AM939" t="s">
        <v>1995</v>
      </c>
    </row>
    <row r="940" spans="3:39" x14ac:dyDescent="0.25">
      <c r="C940" t="s">
        <v>1849</v>
      </c>
      <c r="G940" t="s">
        <v>777</v>
      </c>
      <c r="K940" t="s">
        <v>1848</v>
      </c>
      <c r="AA940" t="s">
        <v>1996</v>
      </c>
      <c r="AM940" t="s">
        <v>364</v>
      </c>
    </row>
    <row r="941" spans="3:39" x14ac:dyDescent="0.25">
      <c r="C941" t="s">
        <v>1850</v>
      </c>
      <c r="G941" t="s">
        <v>1884</v>
      </c>
      <c r="K941" t="s">
        <v>1850</v>
      </c>
      <c r="AA941" t="s">
        <v>1997</v>
      </c>
      <c r="AM941" t="s">
        <v>359</v>
      </c>
    </row>
    <row r="942" spans="3:39" x14ac:dyDescent="0.25">
      <c r="C942" t="s">
        <v>1851</v>
      </c>
      <c r="G942" t="s">
        <v>1781</v>
      </c>
      <c r="K942" t="s">
        <v>1851</v>
      </c>
      <c r="AA942" t="s">
        <v>1248</v>
      </c>
      <c r="AM942" t="s">
        <v>1998</v>
      </c>
    </row>
    <row r="943" spans="3:39" x14ac:dyDescent="0.25">
      <c r="C943" t="s">
        <v>444</v>
      </c>
      <c r="G943" t="s">
        <v>1208</v>
      </c>
      <c r="K943" t="s">
        <v>1853</v>
      </c>
      <c r="AA943" t="s">
        <v>1999</v>
      </c>
      <c r="AM943" t="s">
        <v>1343</v>
      </c>
    </row>
    <row r="944" spans="3:39" x14ac:dyDescent="0.25">
      <c r="C944" t="s">
        <v>442</v>
      </c>
      <c r="G944" t="s">
        <v>1782</v>
      </c>
      <c r="K944" t="s">
        <v>444</v>
      </c>
      <c r="AA944" t="s">
        <v>744</v>
      </c>
      <c r="AM944" t="s">
        <v>2000</v>
      </c>
    </row>
    <row r="945" spans="3:39" x14ac:dyDescent="0.25">
      <c r="C945" t="s">
        <v>439</v>
      </c>
      <c r="G945" t="s">
        <v>1783</v>
      </c>
      <c r="K945" t="s">
        <v>442</v>
      </c>
      <c r="AA945" t="s">
        <v>743</v>
      </c>
      <c r="AM945" t="s">
        <v>367</v>
      </c>
    </row>
    <row r="946" spans="3:39" x14ac:dyDescent="0.25">
      <c r="C946" t="s">
        <v>1960</v>
      </c>
      <c r="G946" t="s">
        <v>1784</v>
      </c>
      <c r="K946" t="s">
        <v>439</v>
      </c>
      <c r="AA946" t="s">
        <v>2001</v>
      </c>
      <c r="AM946" t="s">
        <v>362</v>
      </c>
    </row>
    <row r="947" spans="3:39" x14ac:dyDescent="0.25">
      <c r="C947" t="s">
        <v>1962</v>
      </c>
      <c r="G947" t="s">
        <v>1211</v>
      </c>
      <c r="K947" t="s">
        <v>1960</v>
      </c>
      <c r="AA947" t="s">
        <v>2002</v>
      </c>
      <c r="AM947" t="s">
        <v>644</v>
      </c>
    </row>
    <row r="948" spans="3:39" x14ac:dyDescent="0.25">
      <c r="C948" t="s">
        <v>1241</v>
      </c>
      <c r="G948" t="s">
        <v>1785</v>
      </c>
      <c r="K948" t="s">
        <v>1962</v>
      </c>
      <c r="AA948" t="s">
        <v>1250</v>
      </c>
      <c r="AM948" t="s">
        <v>2003</v>
      </c>
    </row>
    <row r="949" spans="3:39" x14ac:dyDescent="0.25">
      <c r="C949" t="s">
        <v>1854</v>
      </c>
      <c r="G949" t="s">
        <v>463</v>
      </c>
      <c r="K949" t="s">
        <v>1241</v>
      </c>
      <c r="AA949" t="s">
        <v>2004</v>
      </c>
      <c r="AM949" t="s">
        <v>2005</v>
      </c>
    </row>
    <row r="950" spans="3:39" x14ac:dyDescent="0.25">
      <c r="C950" t="s">
        <v>1855</v>
      </c>
      <c r="G950" t="s">
        <v>461</v>
      </c>
      <c r="K950" t="s">
        <v>1854</v>
      </c>
      <c r="AA950" t="s">
        <v>2006</v>
      </c>
      <c r="AM950" t="s">
        <v>1346</v>
      </c>
    </row>
    <row r="951" spans="3:39" x14ac:dyDescent="0.25">
      <c r="C951" t="s">
        <v>750</v>
      </c>
      <c r="G951" t="s">
        <v>459</v>
      </c>
      <c r="K951" t="s">
        <v>1855</v>
      </c>
      <c r="AA951" t="s">
        <v>742</v>
      </c>
      <c r="AM951" t="s">
        <v>2007</v>
      </c>
    </row>
    <row r="952" spans="3:39" x14ac:dyDescent="0.25">
      <c r="C952" t="s">
        <v>749</v>
      </c>
      <c r="G952" t="s">
        <v>1786</v>
      </c>
      <c r="K952" t="s">
        <v>750</v>
      </c>
      <c r="AA952" t="s">
        <v>741</v>
      </c>
      <c r="AM952" t="s">
        <v>2008</v>
      </c>
    </row>
    <row r="953" spans="3:39" x14ac:dyDescent="0.25">
      <c r="C953" t="s">
        <v>1856</v>
      </c>
      <c r="G953" t="s">
        <v>1788</v>
      </c>
      <c r="K953" t="s">
        <v>749</v>
      </c>
      <c r="AA953" t="s">
        <v>2009</v>
      </c>
      <c r="AM953" t="s">
        <v>643</v>
      </c>
    </row>
    <row r="954" spans="3:39" x14ac:dyDescent="0.25">
      <c r="C954" t="s">
        <v>1968</v>
      </c>
      <c r="G954" t="s">
        <v>1215</v>
      </c>
      <c r="K954" t="s">
        <v>1856</v>
      </c>
      <c r="AA954" t="s">
        <v>2010</v>
      </c>
      <c r="AM954" t="s">
        <v>638</v>
      </c>
    </row>
    <row r="955" spans="3:39" x14ac:dyDescent="0.25">
      <c r="C955" t="s">
        <v>1857</v>
      </c>
      <c r="G955" t="s">
        <v>1789</v>
      </c>
      <c r="K955" t="s">
        <v>1968</v>
      </c>
      <c r="AA955" t="s">
        <v>2011</v>
      </c>
      <c r="AM955" t="s">
        <v>2012</v>
      </c>
    </row>
    <row r="956" spans="3:39" x14ac:dyDescent="0.25">
      <c r="C956" t="s">
        <v>1858</v>
      </c>
      <c r="G956" t="s">
        <v>1790</v>
      </c>
      <c r="K956" t="s">
        <v>1857</v>
      </c>
      <c r="AA956" t="s">
        <v>2013</v>
      </c>
      <c r="AM956" t="s">
        <v>2014</v>
      </c>
    </row>
    <row r="957" spans="3:39" x14ac:dyDescent="0.25">
      <c r="C957" t="s">
        <v>1859</v>
      </c>
      <c r="G957" t="s">
        <v>774</v>
      </c>
      <c r="K957" t="s">
        <v>1858</v>
      </c>
      <c r="AA957" t="s">
        <v>2015</v>
      </c>
      <c r="AM957" t="s">
        <v>1348</v>
      </c>
    </row>
    <row r="958" spans="3:39" x14ac:dyDescent="0.25">
      <c r="C958" t="s">
        <v>748</v>
      </c>
      <c r="G958" t="s">
        <v>773</v>
      </c>
      <c r="K958" t="s">
        <v>1859</v>
      </c>
      <c r="AA958" t="s">
        <v>740</v>
      </c>
      <c r="AM958" t="s">
        <v>2016</v>
      </c>
    </row>
    <row r="959" spans="3:39" x14ac:dyDescent="0.25">
      <c r="C959" t="s">
        <v>747</v>
      </c>
      <c r="G959" t="s">
        <v>1791</v>
      </c>
      <c r="K959" t="s">
        <v>748</v>
      </c>
      <c r="AA959" t="s">
        <v>739</v>
      </c>
      <c r="AM959" t="s">
        <v>2017</v>
      </c>
    </row>
    <row r="960" spans="3:39" x14ac:dyDescent="0.25">
      <c r="C960" t="s">
        <v>1973</v>
      </c>
      <c r="G960" t="s">
        <v>1792</v>
      </c>
      <c r="K960" t="s">
        <v>1973</v>
      </c>
      <c r="AA960" t="s">
        <v>2018</v>
      </c>
      <c r="AM960" t="s">
        <v>637</v>
      </c>
    </row>
    <row r="961" spans="3:39" x14ac:dyDescent="0.25">
      <c r="C961" t="s">
        <v>1974</v>
      </c>
      <c r="G961" t="s">
        <v>1217</v>
      </c>
      <c r="K961" t="s">
        <v>1974</v>
      </c>
      <c r="AA961" t="s">
        <v>2019</v>
      </c>
      <c r="AM961" t="s">
        <v>631</v>
      </c>
    </row>
    <row r="962" spans="3:39" x14ac:dyDescent="0.25">
      <c r="C962" t="s">
        <v>1976</v>
      </c>
      <c r="G962" t="s">
        <v>1793</v>
      </c>
      <c r="K962" t="s">
        <v>1976</v>
      </c>
      <c r="AA962" t="s">
        <v>2020</v>
      </c>
      <c r="AM962" t="s">
        <v>2021</v>
      </c>
    </row>
    <row r="963" spans="3:39" x14ac:dyDescent="0.25">
      <c r="C963" t="s">
        <v>746</v>
      </c>
      <c r="G963" t="s">
        <v>1794</v>
      </c>
      <c r="K963" t="s">
        <v>746</v>
      </c>
      <c r="AA963" t="s">
        <v>2022</v>
      </c>
      <c r="AM963" t="s">
        <v>2023</v>
      </c>
    </row>
    <row r="964" spans="3:39" x14ac:dyDescent="0.25">
      <c r="C964" t="s">
        <v>745</v>
      </c>
      <c r="G964" t="s">
        <v>772</v>
      </c>
      <c r="K964" t="s">
        <v>745</v>
      </c>
      <c r="AA964" t="s">
        <v>435</v>
      </c>
      <c r="AM964" t="s">
        <v>1349</v>
      </c>
    </row>
    <row r="965" spans="3:39" x14ac:dyDescent="0.25">
      <c r="C965" t="s">
        <v>1979</v>
      </c>
      <c r="G965" t="s">
        <v>771</v>
      </c>
      <c r="K965" t="s">
        <v>1981</v>
      </c>
      <c r="AA965" t="s">
        <v>430</v>
      </c>
      <c r="AM965" t="s">
        <v>2024</v>
      </c>
    </row>
    <row r="966" spans="3:39" x14ac:dyDescent="0.25">
      <c r="C966" t="s">
        <v>1981</v>
      </c>
      <c r="G966" t="s">
        <v>1795</v>
      </c>
      <c r="K966" t="s">
        <v>1246</v>
      </c>
      <c r="AA966" t="s">
        <v>428</v>
      </c>
      <c r="AM966" t="s">
        <v>2025</v>
      </c>
    </row>
    <row r="967" spans="3:39" x14ac:dyDescent="0.25">
      <c r="C967" t="s">
        <v>1246</v>
      </c>
      <c r="G967" t="s">
        <v>1796</v>
      </c>
      <c r="K967" t="s">
        <v>1983</v>
      </c>
      <c r="AA967" t="s">
        <v>2026</v>
      </c>
      <c r="AM967" t="s">
        <v>360</v>
      </c>
    </row>
    <row r="968" spans="3:39" x14ac:dyDescent="0.25">
      <c r="C968" t="s">
        <v>1983</v>
      </c>
      <c r="G968" t="s">
        <v>1220</v>
      </c>
      <c r="K968" t="s">
        <v>1985</v>
      </c>
      <c r="AA968" t="s">
        <v>2027</v>
      </c>
      <c r="AM968" t="s">
        <v>354</v>
      </c>
    </row>
    <row r="969" spans="3:39" x14ac:dyDescent="0.25">
      <c r="C969" t="s">
        <v>1985</v>
      </c>
      <c r="G969" t="s">
        <v>1797</v>
      </c>
      <c r="K969" t="s">
        <v>440</v>
      </c>
      <c r="AA969" t="s">
        <v>1252</v>
      </c>
      <c r="AM969" t="s">
        <v>2028</v>
      </c>
    </row>
    <row r="970" spans="3:39" x14ac:dyDescent="0.25">
      <c r="C970" t="s">
        <v>440</v>
      </c>
      <c r="G970" t="s">
        <v>1798</v>
      </c>
      <c r="K970" t="s">
        <v>434</v>
      </c>
      <c r="AA970" t="s">
        <v>2029</v>
      </c>
      <c r="AM970" t="s">
        <v>2030</v>
      </c>
    </row>
    <row r="971" spans="3:39" x14ac:dyDescent="0.25">
      <c r="C971" t="s">
        <v>434</v>
      </c>
      <c r="G971" t="s">
        <v>770</v>
      </c>
      <c r="K971" t="s">
        <v>1989</v>
      </c>
      <c r="AA971" t="s">
        <v>2031</v>
      </c>
      <c r="AM971" t="s">
        <v>1351</v>
      </c>
    </row>
    <row r="972" spans="3:39" x14ac:dyDescent="0.25">
      <c r="C972" t="s">
        <v>1989</v>
      </c>
      <c r="G972" t="s">
        <v>769</v>
      </c>
      <c r="K972" t="s">
        <v>1990</v>
      </c>
      <c r="AA972" t="s">
        <v>738</v>
      </c>
      <c r="AM972" t="s">
        <v>2032</v>
      </c>
    </row>
    <row r="973" spans="3:39" x14ac:dyDescent="0.25">
      <c r="C973" t="s">
        <v>1990</v>
      </c>
      <c r="G973" t="s">
        <v>1908</v>
      </c>
      <c r="K973" t="s">
        <v>1992</v>
      </c>
      <c r="AA973" t="s">
        <v>737</v>
      </c>
      <c r="AM973" t="s">
        <v>361</v>
      </c>
    </row>
    <row r="974" spans="3:39" x14ac:dyDescent="0.25">
      <c r="C974" t="s">
        <v>1992</v>
      </c>
      <c r="G974" t="s">
        <v>1223</v>
      </c>
      <c r="K974" t="s">
        <v>441</v>
      </c>
      <c r="AA974" t="s">
        <v>2033</v>
      </c>
      <c r="AM974" t="s">
        <v>356</v>
      </c>
    </row>
    <row r="975" spans="3:39" x14ac:dyDescent="0.25">
      <c r="C975" t="s">
        <v>441</v>
      </c>
      <c r="G975" t="s">
        <v>1799</v>
      </c>
      <c r="K975" t="s">
        <v>436</v>
      </c>
      <c r="AA975" t="s">
        <v>2034</v>
      </c>
      <c r="AM975" t="s">
        <v>352</v>
      </c>
    </row>
    <row r="976" spans="3:39" x14ac:dyDescent="0.25">
      <c r="C976" t="s">
        <v>436</v>
      </c>
      <c r="G976" t="s">
        <v>460</v>
      </c>
      <c r="K976" t="s">
        <v>1996</v>
      </c>
      <c r="AA976" t="s">
        <v>1254</v>
      </c>
      <c r="AM976" t="s">
        <v>2035</v>
      </c>
    </row>
    <row r="977" spans="3:39" x14ac:dyDescent="0.25">
      <c r="C977" t="s">
        <v>1996</v>
      </c>
      <c r="G977" t="s">
        <v>456</v>
      </c>
      <c r="K977" t="s">
        <v>1997</v>
      </c>
      <c r="AA977" t="s">
        <v>2036</v>
      </c>
      <c r="AM977" t="s">
        <v>2037</v>
      </c>
    </row>
    <row r="978" spans="3:39" x14ac:dyDescent="0.25">
      <c r="C978" t="s">
        <v>1997</v>
      </c>
      <c r="G978" t="s">
        <v>453</v>
      </c>
      <c r="K978" t="s">
        <v>1999</v>
      </c>
      <c r="AA978" t="s">
        <v>735</v>
      </c>
      <c r="AM978" t="s">
        <v>1352</v>
      </c>
    </row>
    <row r="979" spans="3:39" x14ac:dyDescent="0.25">
      <c r="C979" t="s">
        <v>1248</v>
      </c>
      <c r="G979" t="s">
        <v>1800</v>
      </c>
      <c r="K979" t="s">
        <v>2038</v>
      </c>
      <c r="AA979" t="s">
        <v>2039</v>
      </c>
      <c r="AM979" t="s">
        <v>2040</v>
      </c>
    </row>
    <row r="980" spans="3:39" x14ac:dyDescent="0.25">
      <c r="C980" t="s">
        <v>1999</v>
      </c>
      <c r="G980" t="s">
        <v>1801</v>
      </c>
      <c r="K980" t="s">
        <v>744</v>
      </c>
      <c r="AA980" t="s">
        <v>1256</v>
      </c>
      <c r="AM980" t="s">
        <v>2041</v>
      </c>
    </row>
    <row r="981" spans="3:39" x14ac:dyDescent="0.25">
      <c r="C981" t="s">
        <v>2038</v>
      </c>
      <c r="G981" t="s">
        <v>1226</v>
      </c>
      <c r="K981" t="s">
        <v>743</v>
      </c>
      <c r="AA981" t="s">
        <v>2042</v>
      </c>
      <c r="AM981" t="s">
        <v>621</v>
      </c>
    </row>
    <row r="982" spans="3:39" x14ac:dyDescent="0.25">
      <c r="C982" t="s">
        <v>744</v>
      </c>
      <c r="G982" t="s">
        <v>1802</v>
      </c>
      <c r="K982" t="s">
        <v>2001</v>
      </c>
      <c r="AA982" t="s">
        <v>2043</v>
      </c>
      <c r="AM982" t="s">
        <v>614</v>
      </c>
    </row>
    <row r="983" spans="3:39" x14ac:dyDescent="0.25">
      <c r="C983" t="s">
        <v>743</v>
      </c>
      <c r="G983" t="s">
        <v>1803</v>
      </c>
      <c r="K983" t="s">
        <v>2002</v>
      </c>
      <c r="AA983" t="s">
        <v>734</v>
      </c>
      <c r="AM983" t="s">
        <v>2044</v>
      </c>
    </row>
    <row r="984" spans="3:39" x14ac:dyDescent="0.25">
      <c r="C984" t="s">
        <v>2001</v>
      </c>
      <c r="G984" t="s">
        <v>768</v>
      </c>
      <c r="K984" t="s">
        <v>1250</v>
      </c>
      <c r="AA984" t="s">
        <v>733</v>
      </c>
      <c r="AM984" t="s">
        <v>2045</v>
      </c>
    </row>
    <row r="985" spans="3:39" x14ac:dyDescent="0.25">
      <c r="C985" t="s">
        <v>2002</v>
      </c>
      <c r="G985" t="s">
        <v>1807</v>
      </c>
      <c r="K985" t="s">
        <v>2004</v>
      </c>
      <c r="AA985" t="s">
        <v>2046</v>
      </c>
      <c r="AM985" t="s">
        <v>1354</v>
      </c>
    </row>
    <row r="986" spans="3:39" x14ac:dyDescent="0.25">
      <c r="C986" t="s">
        <v>1250</v>
      </c>
      <c r="G986" t="s">
        <v>766</v>
      </c>
      <c r="K986" t="s">
        <v>2006</v>
      </c>
      <c r="AA986" t="s">
        <v>2047</v>
      </c>
      <c r="AM986" t="s">
        <v>2048</v>
      </c>
    </row>
    <row r="987" spans="3:39" x14ac:dyDescent="0.25">
      <c r="C987" t="s">
        <v>2004</v>
      </c>
      <c r="G987" t="s">
        <v>765</v>
      </c>
      <c r="K987" t="s">
        <v>742</v>
      </c>
      <c r="AA987" t="s">
        <v>2049</v>
      </c>
      <c r="AM987" t="s">
        <v>2050</v>
      </c>
    </row>
    <row r="988" spans="3:39" x14ac:dyDescent="0.25">
      <c r="C988" t="s">
        <v>2006</v>
      </c>
      <c r="G988" t="s">
        <v>1808</v>
      </c>
      <c r="K988" t="s">
        <v>741</v>
      </c>
      <c r="AA988" t="s">
        <v>2051</v>
      </c>
      <c r="AM988" t="s">
        <v>613</v>
      </c>
    </row>
    <row r="989" spans="3:39" x14ac:dyDescent="0.25">
      <c r="C989" t="s">
        <v>742</v>
      </c>
      <c r="G989" t="s">
        <v>1229</v>
      </c>
      <c r="K989" t="s">
        <v>2009</v>
      </c>
      <c r="AA989" t="s">
        <v>429</v>
      </c>
      <c r="AM989" t="s">
        <v>608</v>
      </c>
    </row>
    <row r="990" spans="3:39" x14ac:dyDescent="0.25">
      <c r="C990" t="s">
        <v>741</v>
      </c>
      <c r="G990" t="s">
        <v>1810</v>
      </c>
      <c r="K990" t="s">
        <v>2010</v>
      </c>
      <c r="AA990" t="s">
        <v>425</v>
      </c>
      <c r="AM990" t="s">
        <v>2052</v>
      </c>
    </row>
    <row r="991" spans="3:39" x14ac:dyDescent="0.25">
      <c r="C991" t="s">
        <v>2009</v>
      </c>
      <c r="G991" t="s">
        <v>1811</v>
      </c>
      <c r="K991" t="s">
        <v>2015</v>
      </c>
      <c r="AA991" t="s">
        <v>423</v>
      </c>
      <c r="AM991" t="s">
        <v>2053</v>
      </c>
    </row>
    <row r="992" spans="3:39" x14ac:dyDescent="0.25">
      <c r="C992" t="s">
        <v>2010</v>
      </c>
      <c r="G992" t="s">
        <v>764</v>
      </c>
      <c r="K992" t="s">
        <v>740</v>
      </c>
      <c r="AA992" t="s">
        <v>2054</v>
      </c>
      <c r="AM992" t="s">
        <v>1356</v>
      </c>
    </row>
    <row r="993" spans="3:39" x14ac:dyDescent="0.25">
      <c r="C993" t="s">
        <v>2015</v>
      </c>
      <c r="G993" t="s">
        <v>1812</v>
      </c>
      <c r="K993" t="s">
        <v>739</v>
      </c>
      <c r="AA993" t="s">
        <v>2055</v>
      </c>
      <c r="AM993" t="s">
        <v>2056</v>
      </c>
    </row>
    <row r="994" spans="3:39" x14ac:dyDescent="0.25">
      <c r="C994" t="s">
        <v>740</v>
      </c>
      <c r="G994" t="s">
        <v>1813</v>
      </c>
      <c r="K994" t="s">
        <v>2018</v>
      </c>
      <c r="AA994" t="s">
        <v>1257</v>
      </c>
      <c r="AM994" t="s">
        <v>353</v>
      </c>
    </row>
    <row r="995" spans="3:39" x14ac:dyDescent="0.25">
      <c r="C995" t="s">
        <v>739</v>
      </c>
      <c r="G995" t="s">
        <v>1814</v>
      </c>
      <c r="K995" t="s">
        <v>2019</v>
      </c>
      <c r="AA995" t="s">
        <v>2057</v>
      </c>
      <c r="AM995" t="s">
        <v>347</v>
      </c>
    </row>
    <row r="996" spans="3:39" x14ac:dyDescent="0.25">
      <c r="C996" t="s">
        <v>2018</v>
      </c>
      <c r="G996" t="s">
        <v>1815</v>
      </c>
      <c r="K996" t="s">
        <v>2022</v>
      </c>
      <c r="AA996" t="s">
        <v>2058</v>
      </c>
      <c r="AM996" t="s">
        <v>2059</v>
      </c>
    </row>
    <row r="997" spans="3:39" x14ac:dyDescent="0.25">
      <c r="C997" t="s">
        <v>2019</v>
      </c>
      <c r="G997" t="s">
        <v>1816</v>
      </c>
      <c r="K997" t="s">
        <v>435</v>
      </c>
      <c r="AA997" t="s">
        <v>427</v>
      </c>
      <c r="AM997" t="s">
        <v>2060</v>
      </c>
    </row>
    <row r="998" spans="3:39" x14ac:dyDescent="0.25">
      <c r="C998" t="s">
        <v>2022</v>
      </c>
      <c r="G998" t="s">
        <v>454</v>
      </c>
      <c r="K998" t="s">
        <v>430</v>
      </c>
      <c r="AA998" t="s">
        <v>421</v>
      </c>
      <c r="AM998" t="s">
        <v>1358</v>
      </c>
    </row>
    <row r="999" spans="3:39" x14ac:dyDescent="0.25">
      <c r="C999" t="s">
        <v>435</v>
      </c>
      <c r="G999" t="s">
        <v>448</v>
      </c>
      <c r="K999" t="s">
        <v>428</v>
      </c>
      <c r="AA999" t="s">
        <v>2061</v>
      </c>
      <c r="AM999" t="s">
        <v>2062</v>
      </c>
    </row>
    <row r="1000" spans="3:39" x14ac:dyDescent="0.25">
      <c r="C1000" t="s">
        <v>430</v>
      </c>
      <c r="G1000" t="s">
        <v>1817</v>
      </c>
      <c r="K1000" t="s">
        <v>2026</v>
      </c>
      <c r="AA1000" t="s">
        <v>2063</v>
      </c>
      <c r="AM1000" t="s">
        <v>2064</v>
      </c>
    </row>
    <row r="1001" spans="3:39" x14ac:dyDescent="0.25">
      <c r="C1001" t="s">
        <v>428</v>
      </c>
      <c r="G1001" t="s">
        <v>1818</v>
      </c>
      <c r="K1001" t="s">
        <v>2027</v>
      </c>
      <c r="AA1001" t="s">
        <v>1258</v>
      </c>
      <c r="AM1001" t="s">
        <v>351</v>
      </c>
    </row>
    <row r="1002" spans="3:39" x14ac:dyDescent="0.25">
      <c r="C1002" t="s">
        <v>2026</v>
      </c>
      <c r="G1002" t="s">
        <v>1230</v>
      </c>
      <c r="K1002" t="s">
        <v>1252</v>
      </c>
      <c r="AA1002" t="s">
        <v>2065</v>
      </c>
      <c r="AM1002" t="s">
        <v>346</v>
      </c>
    </row>
    <row r="1003" spans="3:39" x14ac:dyDescent="0.25">
      <c r="C1003" t="s">
        <v>2027</v>
      </c>
      <c r="G1003" t="s">
        <v>1820</v>
      </c>
      <c r="K1003" t="s">
        <v>2029</v>
      </c>
      <c r="AA1003" t="s">
        <v>2066</v>
      </c>
      <c r="AM1003" t="s">
        <v>2067</v>
      </c>
    </row>
    <row r="1004" spans="3:39" x14ac:dyDescent="0.25">
      <c r="C1004" t="s">
        <v>1252</v>
      </c>
      <c r="G1004" t="s">
        <v>455</v>
      </c>
      <c r="K1004" t="s">
        <v>2031</v>
      </c>
      <c r="AA1004" t="s">
        <v>732</v>
      </c>
      <c r="AM1004" t="s">
        <v>2068</v>
      </c>
    </row>
    <row r="1005" spans="3:39" x14ac:dyDescent="0.25">
      <c r="C1005" t="s">
        <v>2029</v>
      </c>
      <c r="G1005" t="s">
        <v>450</v>
      </c>
      <c r="K1005" t="s">
        <v>738</v>
      </c>
      <c r="AA1005" t="s">
        <v>731</v>
      </c>
      <c r="AM1005" t="s">
        <v>1360</v>
      </c>
    </row>
    <row r="1006" spans="3:39" x14ac:dyDescent="0.25">
      <c r="C1006" t="s">
        <v>2031</v>
      </c>
      <c r="G1006" t="s">
        <v>447</v>
      </c>
      <c r="K1006" t="s">
        <v>737</v>
      </c>
      <c r="AA1006" t="s">
        <v>2069</v>
      </c>
      <c r="AM1006" t="s">
        <v>2070</v>
      </c>
    </row>
    <row r="1007" spans="3:39" x14ac:dyDescent="0.25">
      <c r="C1007" t="s">
        <v>738</v>
      </c>
      <c r="G1007" t="s">
        <v>1821</v>
      </c>
      <c r="K1007" t="s">
        <v>2033</v>
      </c>
      <c r="AA1007" t="s">
        <v>2071</v>
      </c>
      <c r="AM1007" t="s">
        <v>355</v>
      </c>
    </row>
    <row r="1008" spans="3:39" x14ac:dyDescent="0.25">
      <c r="C1008" t="s">
        <v>737</v>
      </c>
      <c r="G1008" t="s">
        <v>1822</v>
      </c>
      <c r="K1008" t="s">
        <v>2034</v>
      </c>
      <c r="AA1008" t="s">
        <v>1261</v>
      </c>
      <c r="AM1008" t="s">
        <v>349</v>
      </c>
    </row>
    <row r="1009" spans="3:39" x14ac:dyDescent="0.25">
      <c r="C1009" t="s">
        <v>2033</v>
      </c>
      <c r="G1009" t="s">
        <v>1823</v>
      </c>
      <c r="K1009" t="s">
        <v>2036</v>
      </c>
      <c r="AA1009" t="s">
        <v>2072</v>
      </c>
      <c r="AM1009" t="s">
        <v>593</v>
      </c>
    </row>
    <row r="1010" spans="3:39" x14ac:dyDescent="0.25">
      <c r="C1010" t="s">
        <v>2034</v>
      </c>
      <c r="G1010" t="s">
        <v>1824</v>
      </c>
      <c r="K1010" t="s">
        <v>2073</v>
      </c>
      <c r="AA1010" t="s">
        <v>2074</v>
      </c>
      <c r="AM1010" t="s">
        <v>2075</v>
      </c>
    </row>
    <row r="1011" spans="3:39" x14ac:dyDescent="0.25">
      <c r="C1011" t="s">
        <v>1254</v>
      </c>
      <c r="G1011" t="s">
        <v>1825</v>
      </c>
      <c r="K1011" t="s">
        <v>736</v>
      </c>
      <c r="AA1011" t="s">
        <v>730</v>
      </c>
      <c r="AM1011" t="s">
        <v>2076</v>
      </c>
    </row>
    <row r="1012" spans="3:39" x14ac:dyDescent="0.25">
      <c r="C1012" t="s">
        <v>2036</v>
      </c>
      <c r="G1012" t="s">
        <v>762</v>
      </c>
      <c r="K1012" t="s">
        <v>735</v>
      </c>
      <c r="AA1012" t="s">
        <v>729</v>
      </c>
      <c r="AM1012" t="s">
        <v>1362</v>
      </c>
    </row>
    <row r="1013" spans="3:39" x14ac:dyDescent="0.25">
      <c r="C1013" t="s">
        <v>2073</v>
      </c>
      <c r="G1013" t="s">
        <v>761</v>
      </c>
      <c r="K1013" t="s">
        <v>2077</v>
      </c>
      <c r="AA1013" t="s">
        <v>2078</v>
      </c>
      <c r="AM1013" t="s">
        <v>2079</v>
      </c>
    </row>
    <row r="1014" spans="3:39" x14ac:dyDescent="0.25">
      <c r="C1014" t="s">
        <v>736</v>
      </c>
      <c r="G1014" t="s">
        <v>1826</v>
      </c>
      <c r="K1014" t="s">
        <v>2039</v>
      </c>
      <c r="AA1014" t="s">
        <v>2080</v>
      </c>
      <c r="AM1014" t="s">
        <v>592</v>
      </c>
    </row>
    <row r="1015" spans="3:39" x14ac:dyDescent="0.25">
      <c r="C1015" t="s">
        <v>735</v>
      </c>
      <c r="G1015" t="s">
        <v>1827</v>
      </c>
      <c r="K1015" t="s">
        <v>2042</v>
      </c>
      <c r="AA1015" t="s">
        <v>2081</v>
      </c>
      <c r="AM1015" t="s">
        <v>586</v>
      </c>
    </row>
    <row r="1016" spans="3:39" x14ac:dyDescent="0.25">
      <c r="C1016" t="s">
        <v>2077</v>
      </c>
      <c r="G1016" t="s">
        <v>1232</v>
      </c>
      <c r="K1016" t="s">
        <v>2043</v>
      </c>
      <c r="AA1016" t="s">
        <v>2082</v>
      </c>
      <c r="AM1016" t="s">
        <v>2083</v>
      </c>
    </row>
    <row r="1017" spans="3:39" x14ac:dyDescent="0.25">
      <c r="C1017" t="s">
        <v>2039</v>
      </c>
      <c r="G1017" t="s">
        <v>1828</v>
      </c>
      <c r="K1017" t="s">
        <v>734</v>
      </c>
      <c r="AA1017" t="s">
        <v>2084</v>
      </c>
      <c r="AM1017" t="s">
        <v>2085</v>
      </c>
    </row>
    <row r="1018" spans="3:39" x14ac:dyDescent="0.25">
      <c r="C1018" t="s">
        <v>2042</v>
      </c>
      <c r="G1018" t="s">
        <v>1829</v>
      </c>
      <c r="K1018" t="s">
        <v>733</v>
      </c>
      <c r="AA1018" t="s">
        <v>422</v>
      </c>
      <c r="AM1018" t="s">
        <v>1364</v>
      </c>
    </row>
    <row r="1019" spans="3:39" x14ac:dyDescent="0.25">
      <c r="C1019" t="s">
        <v>2043</v>
      </c>
      <c r="G1019" t="s">
        <v>760</v>
      </c>
      <c r="K1019" t="s">
        <v>2046</v>
      </c>
      <c r="AA1019" t="s">
        <v>417</v>
      </c>
      <c r="AM1019" t="s">
        <v>2086</v>
      </c>
    </row>
    <row r="1020" spans="3:39" x14ac:dyDescent="0.25">
      <c r="C1020" t="s">
        <v>734</v>
      </c>
      <c r="G1020" t="s">
        <v>759</v>
      </c>
      <c r="K1020" t="s">
        <v>2047</v>
      </c>
      <c r="AA1020" t="s">
        <v>2087</v>
      </c>
      <c r="AM1020" t="s">
        <v>2088</v>
      </c>
    </row>
    <row r="1021" spans="3:39" x14ac:dyDescent="0.25">
      <c r="C1021" t="s">
        <v>733</v>
      </c>
      <c r="G1021" t="s">
        <v>1830</v>
      </c>
      <c r="K1021" t="s">
        <v>2049</v>
      </c>
      <c r="AA1021" t="s">
        <v>2089</v>
      </c>
      <c r="AM1021" t="s">
        <v>585</v>
      </c>
    </row>
    <row r="1022" spans="3:39" x14ac:dyDescent="0.25">
      <c r="C1022" t="s">
        <v>2046</v>
      </c>
      <c r="G1022" t="s">
        <v>1831</v>
      </c>
      <c r="K1022" t="s">
        <v>2051</v>
      </c>
      <c r="AA1022" t="s">
        <v>1263</v>
      </c>
      <c r="AM1022" t="s">
        <v>579</v>
      </c>
    </row>
    <row r="1023" spans="3:39" x14ac:dyDescent="0.25">
      <c r="C1023" t="s">
        <v>2047</v>
      </c>
      <c r="G1023" t="s">
        <v>1832</v>
      </c>
      <c r="K1023" t="s">
        <v>429</v>
      </c>
      <c r="AA1023" t="s">
        <v>2090</v>
      </c>
      <c r="AM1023" t="s">
        <v>2091</v>
      </c>
    </row>
    <row r="1024" spans="3:39" x14ac:dyDescent="0.25">
      <c r="C1024" t="s">
        <v>2049</v>
      </c>
      <c r="G1024" t="s">
        <v>1835</v>
      </c>
      <c r="K1024" t="s">
        <v>425</v>
      </c>
      <c r="AA1024" t="s">
        <v>2092</v>
      </c>
      <c r="AM1024" t="s">
        <v>2093</v>
      </c>
    </row>
    <row r="1025" spans="3:39" x14ac:dyDescent="0.25">
      <c r="C1025" t="s">
        <v>2051</v>
      </c>
      <c r="G1025" t="s">
        <v>1836</v>
      </c>
      <c r="K1025" t="s">
        <v>423</v>
      </c>
      <c r="AA1025" t="s">
        <v>420</v>
      </c>
      <c r="AM1025" t="s">
        <v>1366</v>
      </c>
    </row>
    <row r="1026" spans="3:39" x14ac:dyDescent="0.25">
      <c r="C1026" t="s">
        <v>429</v>
      </c>
      <c r="G1026" t="s">
        <v>1234</v>
      </c>
      <c r="K1026" t="s">
        <v>2054</v>
      </c>
      <c r="AA1026" t="s">
        <v>416</v>
      </c>
      <c r="AM1026" t="s">
        <v>2094</v>
      </c>
    </row>
    <row r="1027" spans="3:39" x14ac:dyDescent="0.25">
      <c r="C1027" t="s">
        <v>425</v>
      </c>
      <c r="G1027" t="s">
        <v>1837</v>
      </c>
      <c r="K1027" t="s">
        <v>1257</v>
      </c>
      <c r="AA1027" t="s">
        <v>2095</v>
      </c>
      <c r="AM1027" t="s">
        <v>2096</v>
      </c>
    </row>
    <row r="1028" spans="3:39" x14ac:dyDescent="0.25">
      <c r="C1028" t="s">
        <v>423</v>
      </c>
      <c r="G1028" t="s">
        <v>449</v>
      </c>
      <c r="K1028" t="s">
        <v>2057</v>
      </c>
      <c r="AA1028" t="s">
        <v>2097</v>
      </c>
      <c r="AM1028" t="s">
        <v>342</v>
      </c>
    </row>
    <row r="1029" spans="3:39" x14ac:dyDescent="0.25">
      <c r="C1029" t="s">
        <v>2054</v>
      </c>
      <c r="G1029" t="s">
        <v>445</v>
      </c>
      <c r="K1029" t="s">
        <v>2058</v>
      </c>
      <c r="AA1029" t="s">
        <v>1264</v>
      </c>
      <c r="AM1029" t="s">
        <v>2098</v>
      </c>
    </row>
    <row r="1030" spans="3:39" x14ac:dyDescent="0.25">
      <c r="C1030" t="s">
        <v>1257</v>
      </c>
      <c r="G1030" t="s">
        <v>443</v>
      </c>
      <c r="K1030" t="s">
        <v>427</v>
      </c>
      <c r="AA1030" t="s">
        <v>2099</v>
      </c>
      <c r="AM1030" t="s">
        <v>2100</v>
      </c>
    </row>
    <row r="1031" spans="3:39" x14ac:dyDescent="0.25">
      <c r="C1031" t="s">
        <v>2057</v>
      </c>
      <c r="G1031" t="s">
        <v>1838</v>
      </c>
      <c r="K1031" t="s">
        <v>421</v>
      </c>
      <c r="AA1031" t="s">
        <v>419</v>
      </c>
      <c r="AM1031" t="s">
        <v>1367</v>
      </c>
    </row>
    <row r="1032" spans="3:39" x14ac:dyDescent="0.25">
      <c r="C1032" t="s">
        <v>2058</v>
      </c>
      <c r="G1032" t="s">
        <v>1839</v>
      </c>
      <c r="K1032" t="s">
        <v>2061</v>
      </c>
      <c r="AA1032" t="s">
        <v>728</v>
      </c>
      <c r="AM1032" t="s">
        <v>2101</v>
      </c>
    </row>
    <row r="1033" spans="3:39" x14ac:dyDescent="0.25">
      <c r="C1033" t="s">
        <v>427</v>
      </c>
      <c r="G1033" t="s">
        <v>1236</v>
      </c>
      <c r="K1033" t="s">
        <v>2063</v>
      </c>
      <c r="AA1033" t="s">
        <v>2102</v>
      </c>
      <c r="AM1033" t="s">
        <v>348</v>
      </c>
    </row>
    <row r="1034" spans="3:39" x14ac:dyDescent="0.25">
      <c r="C1034" t="s">
        <v>421</v>
      </c>
      <c r="G1034" t="s">
        <v>1840</v>
      </c>
      <c r="K1034" t="s">
        <v>1258</v>
      </c>
      <c r="AA1034" t="s">
        <v>2103</v>
      </c>
      <c r="AM1034" t="s">
        <v>344</v>
      </c>
    </row>
    <row r="1035" spans="3:39" x14ac:dyDescent="0.25">
      <c r="C1035" t="s">
        <v>2061</v>
      </c>
      <c r="G1035" t="s">
        <v>1844</v>
      </c>
      <c r="K1035" t="s">
        <v>2066</v>
      </c>
      <c r="AA1035" t="s">
        <v>1266</v>
      </c>
      <c r="AM1035" t="s">
        <v>2104</v>
      </c>
    </row>
    <row r="1036" spans="3:39" x14ac:dyDescent="0.25">
      <c r="C1036" t="s">
        <v>2063</v>
      </c>
      <c r="G1036" t="s">
        <v>1845</v>
      </c>
      <c r="K1036" t="s">
        <v>732</v>
      </c>
      <c r="AA1036" t="s">
        <v>2105</v>
      </c>
      <c r="AM1036" t="s">
        <v>2106</v>
      </c>
    </row>
    <row r="1037" spans="3:39" x14ac:dyDescent="0.25">
      <c r="C1037" t="s">
        <v>1258</v>
      </c>
      <c r="G1037" t="s">
        <v>754</v>
      </c>
      <c r="K1037" t="s">
        <v>731</v>
      </c>
      <c r="AA1037" t="s">
        <v>2107</v>
      </c>
      <c r="AM1037" t="s">
        <v>1369</v>
      </c>
    </row>
    <row r="1038" spans="3:39" x14ac:dyDescent="0.25">
      <c r="C1038" t="s">
        <v>2065</v>
      </c>
      <c r="G1038" t="s">
        <v>753</v>
      </c>
      <c r="K1038" t="s">
        <v>2069</v>
      </c>
      <c r="AA1038" t="s">
        <v>727</v>
      </c>
      <c r="AM1038" t="s">
        <v>2108</v>
      </c>
    </row>
    <row r="1039" spans="3:39" x14ac:dyDescent="0.25">
      <c r="C1039" t="s">
        <v>2066</v>
      </c>
      <c r="G1039" t="s">
        <v>1846</v>
      </c>
      <c r="K1039" t="s">
        <v>2071</v>
      </c>
      <c r="AA1039" t="s">
        <v>726</v>
      </c>
      <c r="AM1039" t="s">
        <v>2109</v>
      </c>
    </row>
    <row r="1040" spans="3:39" x14ac:dyDescent="0.25">
      <c r="C1040" t="s">
        <v>732</v>
      </c>
      <c r="G1040" t="s">
        <v>1847</v>
      </c>
      <c r="K1040" t="s">
        <v>2072</v>
      </c>
      <c r="AA1040" t="s">
        <v>2110</v>
      </c>
      <c r="AM1040" t="s">
        <v>562</v>
      </c>
    </row>
    <row r="1041" spans="3:39" x14ac:dyDescent="0.25">
      <c r="C1041" t="s">
        <v>731</v>
      </c>
      <c r="G1041" t="s">
        <v>1240</v>
      </c>
      <c r="K1041" t="s">
        <v>2074</v>
      </c>
      <c r="AA1041" t="s">
        <v>2111</v>
      </c>
      <c r="AM1041" t="s">
        <v>2112</v>
      </c>
    </row>
    <row r="1042" spans="3:39" x14ac:dyDescent="0.25">
      <c r="C1042" t="s">
        <v>2069</v>
      </c>
      <c r="G1042" t="s">
        <v>1848</v>
      </c>
      <c r="K1042" t="s">
        <v>730</v>
      </c>
      <c r="AA1042" t="s">
        <v>1268</v>
      </c>
      <c r="AM1042" t="s">
        <v>2113</v>
      </c>
    </row>
    <row r="1043" spans="3:39" x14ac:dyDescent="0.25">
      <c r="C1043" t="s">
        <v>2071</v>
      </c>
      <c r="G1043" t="s">
        <v>1849</v>
      </c>
      <c r="K1043" t="s">
        <v>729</v>
      </c>
      <c r="AA1043" t="s">
        <v>2114</v>
      </c>
      <c r="AM1043" t="s">
        <v>2115</v>
      </c>
    </row>
    <row r="1044" spans="3:39" x14ac:dyDescent="0.25">
      <c r="C1044" t="s">
        <v>1261</v>
      </c>
      <c r="G1044" t="s">
        <v>752</v>
      </c>
      <c r="K1044" t="s">
        <v>2078</v>
      </c>
      <c r="AA1044" t="s">
        <v>2116</v>
      </c>
      <c r="AM1044" t="s">
        <v>2117</v>
      </c>
    </row>
    <row r="1045" spans="3:39" x14ac:dyDescent="0.25">
      <c r="C1045" t="s">
        <v>2072</v>
      </c>
      <c r="G1045" t="s">
        <v>751</v>
      </c>
      <c r="K1045" t="s">
        <v>2080</v>
      </c>
      <c r="AA1045" t="s">
        <v>725</v>
      </c>
      <c r="AM1045" t="s">
        <v>555</v>
      </c>
    </row>
    <row r="1046" spans="3:39" x14ac:dyDescent="0.25">
      <c r="C1046" t="s">
        <v>2074</v>
      </c>
      <c r="G1046" t="s">
        <v>1850</v>
      </c>
      <c r="K1046" t="s">
        <v>2082</v>
      </c>
      <c r="AA1046" t="s">
        <v>724</v>
      </c>
      <c r="AM1046" t="s">
        <v>2118</v>
      </c>
    </row>
    <row r="1047" spans="3:39" x14ac:dyDescent="0.25">
      <c r="C1047" t="s">
        <v>730</v>
      </c>
      <c r="G1047" t="s">
        <v>1851</v>
      </c>
      <c r="K1047" t="s">
        <v>2084</v>
      </c>
      <c r="AA1047" t="s">
        <v>2119</v>
      </c>
      <c r="AM1047" t="s">
        <v>2120</v>
      </c>
    </row>
    <row r="1048" spans="3:39" x14ac:dyDescent="0.25">
      <c r="C1048" t="s">
        <v>729</v>
      </c>
      <c r="G1048" t="s">
        <v>1852</v>
      </c>
      <c r="K1048" t="s">
        <v>1263</v>
      </c>
      <c r="AA1048" t="s">
        <v>2121</v>
      </c>
      <c r="AM1048" t="s">
        <v>1371</v>
      </c>
    </row>
    <row r="1049" spans="3:39" x14ac:dyDescent="0.25">
      <c r="C1049" t="s">
        <v>2078</v>
      </c>
      <c r="G1049" t="s">
        <v>1853</v>
      </c>
      <c r="K1049" t="s">
        <v>2090</v>
      </c>
      <c r="AA1049" t="s">
        <v>1270</v>
      </c>
      <c r="AM1049" t="s">
        <v>2122</v>
      </c>
    </row>
    <row r="1050" spans="3:39" x14ac:dyDescent="0.25">
      <c r="C1050" t="s">
        <v>2080</v>
      </c>
      <c r="G1050" t="s">
        <v>1962</v>
      </c>
      <c r="K1050" t="s">
        <v>2092</v>
      </c>
      <c r="AA1050" t="s">
        <v>2123</v>
      </c>
      <c r="AM1050" t="s">
        <v>2124</v>
      </c>
    </row>
    <row r="1051" spans="3:39" x14ac:dyDescent="0.25">
      <c r="C1051" t="s">
        <v>2082</v>
      </c>
      <c r="G1051" t="s">
        <v>1241</v>
      </c>
      <c r="K1051" t="s">
        <v>2097</v>
      </c>
      <c r="AA1051" t="s">
        <v>2125</v>
      </c>
      <c r="AM1051" t="s">
        <v>341</v>
      </c>
    </row>
    <row r="1052" spans="3:39" x14ac:dyDescent="0.25">
      <c r="C1052" t="s">
        <v>2084</v>
      </c>
      <c r="G1052" t="s">
        <v>1854</v>
      </c>
      <c r="K1052" t="s">
        <v>1264</v>
      </c>
      <c r="AA1052" t="s">
        <v>415</v>
      </c>
    </row>
    <row r="1053" spans="3:39" x14ac:dyDescent="0.25">
      <c r="C1053" t="s">
        <v>422</v>
      </c>
      <c r="G1053" t="s">
        <v>1855</v>
      </c>
      <c r="K1053" t="s">
        <v>2099</v>
      </c>
      <c r="AA1053" t="s">
        <v>411</v>
      </c>
    </row>
    <row r="1054" spans="3:39" x14ac:dyDescent="0.25">
      <c r="C1054" t="s">
        <v>417</v>
      </c>
      <c r="G1054" t="s">
        <v>750</v>
      </c>
      <c r="K1054" t="s">
        <v>424</v>
      </c>
      <c r="AA1054" t="s">
        <v>2126</v>
      </c>
    </row>
    <row r="1055" spans="3:39" x14ac:dyDescent="0.25">
      <c r="C1055" t="s">
        <v>2087</v>
      </c>
      <c r="G1055" t="s">
        <v>749</v>
      </c>
      <c r="K1055" t="s">
        <v>419</v>
      </c>
      <c r="AA1055" t="s">
        <v>2127</v>
      </c>
    </row>
    <row r="1056" spans="3:39" x14ac:dyDescent="0.25">
      <c r="C1056" t="s">
        <v>2089</v>
      </c>
      <c r="G1056" t="s">
        <v>1856</v>
      </c>
      <c r="K1056" t="s">
        <v>728</v>
      </c>
      <c r="AA1056" t="s">
        <v>1272</v>
      </c>
    </row>
    <row r="1057" spans="3:27" x14ac:dyDescent="0.25">
      <c r="C1057" t="s">
        <v>1263</v>
      </c>
      <c r="G1057" t="s">
        <v>1857</v>
      </c>
      <c r="K1057" t="s">
        <v>2103</v>
      </c>
      <c r="AA1057" t="s">
        <v>2128</v>
      </c>
    </row>
    <row r="1058" spans="3:27" x14ac:dyDescent="0.25">
      <c r="C1058" t="s">
        <v>2090</v>
      </c>
      <c r="G1058" t="s">
        <v>1858</v>
      </c>
      <c r="K1058" t="s">
        <v>1266</v>
      </c>
      <c r="AA1058" t="s">
        <v>418</v>
      </c>
    </row>
    <row r="1059" spans="3:27" x14ac:dyDescent="0.25">
      <c r="C1059" t="s">
        <v>2092</v>
      </c>
      <c r="G1059" t="s">
        <v>1859</v>
      </c>
      <c r="K1059" t="s">
        <v>2105</v>
      </c>
      <c r="AA1059" t="s">
        <v>413</v>
      </c>
    </row>
    <row r="1060" spans="3:27" x14ac:dyDescent="0.25">
      <c r="C1060" t="s">
        <v>420</v>
      </c>
      <c r="G1060" t="s">
        <v>748</v>
      </c>
      <c r="K1060" t="s">
        <v>2107</v>
      </c>
      <c r="AA1060" t="s">
        <v>723</v>
      </c>
    </row>
    <row r="1061" spans="3:27" x14ac:dyDescent="0.25">
      <c r="C1061" t="s">
        <v>416</v>
      </c>
      <c r="G1061" t="s">
        <v>1973</v>
      </c>
      <c r="K1061" t="s">
        <v>727</v>
      </c>
      <c r="AA1061" t="s">
        <v>2129</v>
      </c>
    </row>
    <row r="1062" spans="3:27" x14ac:dyDescent="0.25">
      <c r="C1062" t="s">
        <v>2095</v>
      </c>
      <c r="G1062" t="s">
        <v>1860</v>
      </c>
      <c r="K1062" t="s">
        <v>726</v>
      </c>
      <c r="AA1062" t="s">
        <v>2130</v>
      </c>
    </row>
    <row r="1063" spans="3:27" x14ac:dyDescent="0.25">
      <c r="C1063" t="s">
        <v>2097</v>
      </c>
      <c r="G1063" t="s">
        <v>1243</v>
      </c>
      <c r="K1063" t="s">
        <v>2110</v>
      </c>
      <c r="AA1063" t="s">
        <v>1275</v>
      </c>
    </row>
    <row r="1064" spans="3:27" x14ac:dyDescent="0.25">
      <c r="C1064" t="s">
        <v>1264</v>
      </c>
      <c r="G1064" t="s">
        <v>1981</v>
      </c>
      <c r="K1064" t="s">
        <v>1268</v>
      </c>
      <c r="AA1064" t="s">
        <v>2131</v>
      </c>
    </row>
    <row r="1065" spans="3:27" x14ac:dyDescent="0.25">
      <c r="C1065" t="s">
        <v>2099</v>
      </c>
      <c r="G1065" t="s">
        <v>1246</v>
      </c>
      <c r="K1065" t="s">
        <v>2114</v>
      </c>
      <c r="AA1065" t="s">
        <v>2132</v>
      </c>
    </row>
    <row r="1066" spans="3:27" x14ac:dyDescent="0.25">
      <c r="C1066" t="s">
        <v>424</v>
      </c>
      <c r="G1066" t="s">
        <v>1983</v>
      </c>
      <c r="K1066" t="s">
        <v>2116</v>
      </c>
      <c r="AA1066" t="s">
        <v>722</v>
      </c>
    </row>
    <row r="1067" spans="3:27" x14ac:dyDescent="0.25">
      <c r="C1067" t="s">
        <v>419</v>
      </c>
      <c r="G1067" t="s">
        <v>1985</v>
      </c>
      <c r="K1067" t="s">
        <v>725</v>
      </c>
      <c r="AA1067" t="s">
        <v>721</v>
      </c>
    </row>
    <row r="1068" spans="3:27" x14ac:dyDescent="0.25">
      <c r="C1068" t="s">
        <v>728</v>
      </c>
      <c r="G1068" t="s">
        <v>440</v>
      </c>
      <c r="K1068" t="s">
        <v>724</v>
      </c>
      <c r="AA1068" t="s">
        <v>2133</v>
      </c>
    </row>
    <row r="1069" spans="3:27" x14ac:dyDescent="0.25">
      <c r="C1069" t="s">
        <v>2102</v>
      </c>
      <c r="G1069" t="s">
        <v>434</v>
      </c>
      <c r="K1069" t="s">
        <v>2119</v>
      </c>
      <c r="AA1069" t="s">
        <v>2134</v>
      </c>
    </row>
    <row r="1070" spans="3:27" x14ac:dyDescent="0.25">
      <c r="C1070" t="s">
        <v>2103</v>
      </c>
      <c r="G1070" t="s">
        <v>1988</v>
      </c>
      <c r="K1070" t="s">
        <v>2121</v>
      </c>
      <c r="AA1070" t="s">
        <v>1277</v>
      </c>
    </row>
    <row r="1071" spans="3:27" x14ac:dyDescent="0.25">
      <c r="C1071" t="s">
        <v>1266</v>
      </c>
      <c r="G1071" t="s">
        <v>1989</v>
      </c>
      <c r="K1071" t="s">
        <v>1270</v>
      </c>
      <c r="AA1071" t="s">
        <v>2135</v>
      </c>
    </row>
    <row r="1072" spans="3:27" x14ac:dyDescent="0.25">
      <c r="C1072" t="s">
        <v>2105</v>
      </c>
      <c r="G1072" t="s">
        <v>1990</v>
      </c>
      <c r="K1072" t="s">
        <v>2123</v>
      </c>
      <c r="AA1072" t="s">
        <v>2136</v>
      </c>
    </row>
    <row r="1073" spans="3:27" x14ac:dyDescent="0.25">
      <c r="C1073" t="s">
        <v>2107</v>
      </c>
      <c r="G1073" t="s">
        <v>1992</v>
      </c>
      <c r="K1073" t="s">
        <v>2125</v>
      </c>
      <c r="AA1073" t="s">
        <v>720</v>
      </c>
    </row>
    <row r="1074" spans="3:27" x14ac:dyDescent="0.25">
      <c r="C1074" t="s">
        <v>727</v>
      </c>
      <c r="G1074" t="s">
        <v>441</v>
      </c>
      <c r="K1074" t="s">
        <v>415</v>
      </c>
      <c r="AA1074" t="s">
        <v>719</v>
      </c>
    </row>
    <row r="1075" spans="3:27" x14ac:dyDescent="0.25">
      <c r="C1075" t="s">
        <v>726</v>
      </c>
      <c r="G1075" t="s">
        <v>436</v>
      </c>
      <c r="K1075" t="s">
        <v>411</v>
      </c>
      <c r="AA1075" t="s">
        <v>2137</v>
      </c>
    </row>
    <row r="1076" spans="3:27" x14ac:dyDescent="0.25">
      <c r="C1076" t="s">
        <v>2110</v>
      </c>
      <c r="G1076" t="s">
        <v>433</v>
      </c>
      <c r="K1076" t="s">
        <v>2126</v>
      </c>
      <c r="AA1076" t="s">
        <v>2138</v>
      </c>
    </row>
    <row r="1077" spans="3:27" x14ac:dyDescent="0.25">
      <c r="C1077" t="s">
        <v>1268</v>
      </c>
      <c r="G1077" t="s">
        <v>1996</v>
      </c>
      <c r="K1077" t="s">
        <v>2127</v>
      </c>
      <c r="AA1077" t="s">
        <v>1279</v>
      </c>
    </row>
    <row r="1078" spans="3:27" x14ac:dyDescent="0.25">
      <c r="C1078" t="s">
        <v>2114</v>
      </c>
      <c r="G1078" t="s">
        <v>1997</v>
      </c>
      <c r="K1078" t="s">
        <v>1272</v>
      </c>
      <c r="AA1078" t="s">
        <v>2139</v>
      </c>
    </row>
    <row r="1079" spans="3:27" x14ac:dyDescent="0.25">
      <c r="C1079" t="s">
        <v>2116</v>
      </c>
      <c r="G1079" t="s">
        <v>1248</v>
      </c>
      <c r="K1079" t="s">
        <v>2128</v>
      </c>
      <c r="AA1079" t="s">
        <v>2140</v>
      </c>
    </row>
    <row r="1080" spans="3:27" x14ac:dyDescent="0.25">
      <c r="C1080" t="s">
        <v>725</v>
      </c>
      <c r="G1080" t="s">
        <v>1999</v>
      </c>
      <c r="K1080" t="s">
        <v>418</v>
      </c>
      <c r="AA1080" t="s">
        <v>410</v>
      </c>
    </row>
    <row r="1081" spans="3:27" x14ac:dyDescent="0.25">
      <c r="C1081" t="s">
        <v>724</v>
      </c>
      <c r="G1081" t="s">
        <v>2038</v>
      </c>
      <c r="K1081" t="s">
        <v>413</v>
      </c>
      <c r="AA1081" t="s">
        <v>2141</v>
      </c>
    </row>
    <row r="1082" spans="3:27" x14ac:dyDescent="0.25">
      <c r="C1082" t="s">
        <v>2119</v>
      </c>
      <c r="G1082" t="s">
        <v>744</v>
      </c>
      <c r="K1082" t="s">
        <v>723</v>
      </c>
      <c r="AA1082" t="s">
        <v>2142</v>
      </c>
    </row>
    <row r="1083" spans="3:27" x14ac:dyDescent="0.25">
      <c r="C1083" t="s">
        <v>1270</v>
      </c>
      <c r="G1083" t="s">
        <v>743</v>
      </c>
      <c r="K1083" t="s">
        <v>2129</v>
      </c>
      <c r="AA1083" t="s">
        <v>1280</v>
      </c>
    </row>
    <row r="1084" spans="3:27" x14ac:dyDescent="0.25">
      <c r="C1084" t="s">
        <v>2123</v>
      </c>
      <c r="G1084" t="s">
        <v>2001</v>
      </c>
      <c r="K1084" t="s">
        <v>2130</v>
      </c>
      <c r="AA1084" t="s">
        <v>2143</v>
      </c>
    </row>
    <row r="1085" spans="3:27" x14ac:dyDescent="0.25">
      <c r="C1085" t="s">
        <v>2125</v>
      </c>
      <c r="G1085" t="s">
        <v>2002</v>
      </c>
      <c r="K1085" t="s">
        <v>1275</v>
      </c>
      <c r="AA1085" t="s">
        <v>412</v>
      </c>
    </row>
    <row r="1086" spans="3:27" x14ac:dyDescent="0.25">
      <c r="C1086" t="s">
        <v>415</v>
      </c>
      <c r="G1086" t="s">
        <v>1250</v>
      </c>
      <c r="K1086" t="s">
        <v>2131</v>
      </c>
      <c r="AA1086" t="s">
        <v>2144</v>
      </c>
    </row>
    <row r="1087" spans="3:27" x14ac:dyDescent="0.25">
      <c r="C1087" t="s">
        <v>2126</v>
      </c>
      <c r="G1087" t="s">
        <v>2004</v>
      </c>
      <c r="K1087" t="s">
        <v>2132</v>
      </c>
      <c r="AA1087" t="s">
        <v>1861</v>
      </c>
    </row>
    <row r="1088" spans="3:27" x14ac:dyDescent="0.25">
      <c r="C1088" t="s">
        <v>2127</v>
      </c>
      <c r="G1088" t="s">
        <v>2006</v>
      </c>
      <c r="K1088" t="s">
        <v>722</v>
      </c>
      <c r="AA1088" t="s">
        <v>1282</v>
      </c>
    </row>
    <row r="1089" spans="3:27" x14ac:dyDescent="0.25">
      <c r="C1089" t="s">
        <v>1272</v>
      </c>
      <c r="G1089" t="s">
        <v>742</v>
      </c>
      <c r="K1089" t="s">
        <v>721</v>
      </c>
      <c r="AA1089" t="s">
        <v>1862</v>
      </c>
    </row>
    <row r="1090" spans="3:27" x14ac:dyDescent="0.25">
      <c r="C1090" t="s">
        <v>2128</v>
      </c>
      <c r="G1090" t="s">
        <v>741</v>
      </c>
      <c r="K1090" t="s">
        <v>2133</v>
      </c>
      <c r="AA1090" t="s">
        <v>1863</v>
      </c>
    </row>
    <row r="1091" spans="3:27" x14ac:dyDescent="0.25">
      <c r="C1091" t="s">
        <v>418</v>
      </c>
      <c r="G1091" t="s">
        <v>2009</v>
      </c>
      <c r="K1091" t="s">
        <v>2134</v>
      </c>
      <c r="AA1091" t="s">
        <v>717</v>
      </c>
    </row>
    <row r="1092" spans="3:27" x14ac:dyDescent="0.25">
      <c r="C1092" t="s">
        <v>413</v>
      </c>
      <c r="G1092" t="s">
        <v>2010</v>
      </c>
      <c r="K1092" t="s">
        <v>2135</v>
      </c>
      <c r="AA1092" t="s">
        <v>716</v>
      </c>
    </row>
    <row r="1093" spans="3:27" x14ac:dyDescent="0.25">
      <c r="C1093" t="s">
        <v>723</v>
      </c>
      <c r="G1093" t="s">
        <v>2011</v>
      </c>
      <c r="K1093" t="s">
        <v>2136</v>
      </c>
      <c r="AA1093" t="s">
        <v>1864</v>
      </c>
    </row>
    <row r="1094" spans="3:27" x14ac:dyDescent="0.25">
      <c r="C1094" t="s">
        <v>2129</v>
      </c>
      <c r="G1094" t="s">
        <v>2013</v>
      </c>
      <c r="K1094" t="s">
        <v>719</v>
      </c>
      <c r="AA1094" t="s">
        <v>1865</v>
      </c>
    </row>
    <row r="1095" spans="3:27" x14ac:dyDescent="0.25">
      <c r="C1095" t="s">
        <v>2130</v>
      </c>
      <c r="G1095" t="s">
        <v>2015</v>
      </c>
      <c r="K1095" t="s">
        <v>2137</v>
      </c>
      <c r="AA1095" t="s">
        <v>1284</v>
      </c>
    </row>
    <row r="1096" spans="3:27" x14ac:dyDescent="0.25">
      <c r="C1096" t="s">
        <v>1275</v>
      </c>
      <c r="G1096" t="s">
        <v>740</v>
      </c>
      <c r="K1096" t="s">
        <v>2138</v>
      </c>
      <c r="AA1096" t="s">
        <v>1866</v>
      </c>
    </row>
    <row r="1097" spans="3:27" x14ac:dyDescent="0.25">
      <c r="C1097" t="s">
        <v>2131</v>
      </c>
      <c r="G1097" t="s">
        <v>739</v>
      </c>
      <c r="K1097" t="s">
        <v>1279</v>
      </c>
      <c r="AA1097" t="s">
        <v>1867</v>
      </c>
    </row>
    <row r="1098" spans="3:27" x14ac:dyDescent="0.25">
      <c r="C1098" t="s">
        <v>2132</v>
      </c>
      <c r="G1098" t="s">
        <v>2018</v>
      </c>
      <c r="K1098" t="s">
        <v>2139</v>
      </c>
      <c r="AA1098" t="s">
        <v>715</v>
      </c>
    </row>
    <row r="1099" spans="3:27" x14ac:dyDescent="0.25">
      <c r="C1099" t="s">
        <v>722</v>
      </c>
      <c r="G1099" t="s">
        <v>2019</v>
      </c>
      <c r="K1099" t="s">
        <v>2140</v>
      </c>
      <c r="AA1099" t="s">
        <v>714</v>
      </c>
    </row>
    <row r="1100" spans="3:27" x14ac:dyDescent="0.25">
      <c r="C1100" t="s">
        <v>721</v>
      </c>
      <c r="G1100" t="s">
        <v>2020</v>
      </c>
      <c r="K1100" t="s">
        <v>410</v>
      </c>
      <c r="AA1100" t="s">
        <v>1868</v>
      </c>
    </row>
    <row r="1101" spans="3:27" x14ac:dyDescent="0.25">
      <c r="C1101" t="s">
        <v>2133</v>
      </c>
      <c r="G1101" t="s">
        <v>2022</v>
      </c>
      <c r="K1101" t="s">
        <v>405</v>
      </c>
      <c r="AA1101" t="s">
        <v>1869</v>
      </c>
    </row>
    <row r="1102" spans="3:27" x14ac:dyDescent="0.25">
      <c r="C1102" t="s">
        <v>2134</v>
      </c>
      <c r="G1102" t="s">
        <v>435</v>
      </c>
      <c r="K1102" t="s">
        <v>2141</v>
      </c>
      <c r="AA1102" t="s">
        <v>1285</v>
      </c>
    </row>
    <row r="1103" spans="3:27" x14ac:dyDescent="0.25">
      <c r="C1103" t="s">
        <v>2135</v>
      </c>
      <c r="G1103" t="s">
        <v>430</v>
      </c>
      <c r="K1103" t="s">
        <v>2142</v>
      </c>
      <c r="AA1103" t="s">
        <v>1870</v>
      </c>
    </row>
    <row r="1104" spans="3:27" x14ac:dyDescent="0.25">
      <c r="C1104" t="s">
        <v>2136</v>
      </c>
      <c r="G1104" t="s">
        <v>428</v>
      </c>
      <c r="K1104" t="s">
        <v>1280</v>
      </c>
      <c r="AA1104" t="s">
        <v>1871</v>
      </c>
    </row>
    <row r="1105" spans="3:27" x14ac:dyDescent="0.25">
      <c r="C1105" t="s">
        <v>720</v>
      </c>
      <c r="G1105" t="s">
        <v>2026</v>
      </c>
      <c r="K1105" t="s">
        <v>2143</v>
      </c>
      <c r="AA1105" t="s">
        <v>713</v>
      </c>
    </row>
    <row r="1106" spans="3:27" x14ac:dyDescent="0.25">
      <c r="C1106" t="s">
        <v>719</v>
      </c>
      <c r="G1106" t="s">
        <v>2027</v>
      </c>
      <c r="K1106" t="s">
        <v>412</v>
      </c>
      <c r="AA1106" t="s">
        <v>712</v>
      </c>
    </row>
    <row r="1107" spans="3:27" x14ac:dyDescent="0.25">
      <c r="C1107" t="s">
        <v>2137</v>
      </c>
      <c r="G1107" t="s">
        <v>1252</v>
      </c>
      <c r="K1107" t="s">
        <v>407</v>
      </c>
      <c r="AA1107" t="s">
        <v>1872</v>
      </c>
    </row>
    <row r="1108" spans="3:27" x14ac:dyDescent="0.25">
      <c r="C1108" t="s">
        <v>2138</v>
      </c>
      <c r="G1108" t="s">
        <v>2029</v>
      </c>
      <c r="K1108" t="s">
        <v>718</v>
      </c>
      <c r="AA1108" t="s">
        <v>1873</v>
      </c>
    </row>
    <row r="1109" spans="3:27" x14ac:dyDescent="0.25">
      <c r="C1109" t="s">
        <v>1279</v>
      </c>
      <c r="G1109" t="s">
        <v>2031</v>
      </c>
      <c r="K1109" t="s">
        <v>2144</v>
      </c>
      <c r="AA1109" t="s">
        <v>1288</v>
      </c>
    </row>
    <row r="1110" spans="3:27" x14ac:dyDescent="0.25">
      <c r="C1110" t="s">
        <v>2139</v>
      </c>
      <c r="G1110" t="s">
        <v>738</v>
      </c>
      <c r="K1110" t="s">
        <v>1861</v>
      </c>
      <c r="AA1110" t="s">
        <v>1874</v>
      </c>
    </row>
    <row r="1111" spans="3:27" x14ac:dyDescent="0.25">
      <c r="C1111" t="s">
        <v>2140</v>
      </c>
      <c r="G1111" t="s">
        <v>737</v>
      </c>
      <c r="K1111" t="s">
        <v>1282</v>
      </c>
      <c r="AA1111" t="s">
        <v>1875</v>
      </c>
    </row>
    <row r="1112" spans="3:27" x14ac:dyDescent="0.25">
      <c r="C1112" t="s">
        <v>410</v>
      </c>
      <c r="G1112" t="s">
        <v>2033</v>
      </c>
      <c r="K1112" t="s">
        <v>1862</v>
      </c>
      <c r="AA1112" t="s">
        <v>404</v>
      </c>
    </row>
    <row r="1113" spans="3:27" x14ac:dyDescent="0.25">
      <c r="C1113" t="s">
        <v>405</v>
      </c>
      <c r="G1113" t="s">
        <v>2034</v>
      </c>
      <c r="K1113" t="s">
        <v>1863</v>
      </c>
      <c r="AA1113" t="s">
        <v>400</v>
      </c>
    </row>
    <row r="1114" spans="3:27" x14ac:dyDescent="0.25">
      <c r="C1114" t="s">
        <v>2141</v>
      </c>
      <c r="G1114" t="s">
        <v>1254</v>
      </c>
      <c r="K1114" t="s">
        <v>717</v>
      </c>
      <c r="AA1114" t="s">
        <v>1876</v>
      </c>
    </row>
    <row r="1115" spans="3:27" x14ac:dyDescent="0.25">
      <c r="C1115" t="s">
        <v>2142</v>
      </c>
      <c r="G1115" t="s">
        <v>2036</v>
      </c>
      <c r="K1115" t="s">
        <v>716</v>
      </c>
      <c r="AA1115" t="s">
        <v>1877</v>
      </c>
    </row>
    <row r="1116" spans="3:27" x14ac:dyDescent="0.25">
      <c r="C1116" t="s">
        <v>1280</v>
      </c>
      <c r="G1116" t="s">
        <v>2073</v>
      </c>
      <c r="K1116" t="s">
        <v>1864</v>
      </c>
      <c r="AA1116" t="s">
        <v>1290</v>
      </c>
    </row>
    <row r="1117" spans="3:27" x14ac:dyDescent="0.25">
      <c r="C1117" t="s">
        <v>2143</v>
      </c>
      <c r="G1117" t="s">
        <v>736</v>
      </c>
      <c r="K1117" t="s">
        <v>1865</v>
      </c>
      <c r="AA1117" t="s">
        <v>1878</v>
      </c>
    </row>
    <row r="1118" spans="3:27" x14ac:dyDescent="0.25">
      <c r="C1118" t="s">
        <v>412</v>
      </c>
      <c r="G1118" t="s">
        <v>735</v>
      </c>
      <c r="K1118" t="s">
        <v>1866</v>
      </c>
      <c r="AA1118" t="s">
        <v>1879</v>
      </c>
    </row>
    <row r="1119" spans="3:27" x14ac:dyDescent="0.25">
      <c r="C1119" t="s">
        <v>407</v>
      </c>
      <c r="G1119" t="s">
        <v>2077</v>
      </c>
      <c r="K1119" t="s">
        <v>1867</v>
      </c>
      <c r="AA1119" t="s">
        <v>711</v>
      </c>
    </row>
    <row r="1120" spans="3:27" x14ac:dyDescent="0.25">
      <c r="C1120" t="s">
        <v>718</v>
      </c>
      <c r="G1120" t="s">
        <v>2039</v>
      </c>
      <c r="K1120" t="s">
        <v>715</v>
      </c>
      <c r="AA1120" t="s">
        <v>710</v>
      </c>
    </row>
    <row r="1121" spans="3:27" x14ac:dyDescent="0.25">
      <c r="C1121" t="s">
        <v>2144</v>
      </c>
      <c r="G1121" t="s">
        <v>1256</v>
      </c>
      <c r="K1121" t="s">
        <v>714</v>
      </c>
      <c r="AA1121" t="s">
        <v>1880</v>
      </c>
    </row>
    <row r="1122" spans="3:27" x14ac:dyDescent="0.25">
      <c r="C1122" t="s">
        <v>1861</v>
      </c>
      <c r="G1122" t="s">
        <v>2042</v>
      </c>
      <c r="K1122" t="s">
        <v>1869</v>
      </c>
      <c r="AA1122" t="s">
        <v>1881</v>
      </c>
    </row>
    <row r="1123" spans="3:27" x14ac:dyDescent="0.25">
      <c r="C1123" t="s">
        <v>1282</v>
      </c>
      <c r="G1123" t="s">
        <v>2043</v>
      </c>
      <c r="K1123" t="s">
        <v>1285</v>
      </c>
      <c r="AA1123" t="s">
        <v>1292</v>
      </c>
    </row>
    <row r="1124" spans="3:27" x14ac:dyDescent="0.25">
      <c r="C1124" t="s">
        <v>1862</v>
      </c>
      <c r="G1124" t="s">
        <v>734</v>
      </c>
      <c r="K1124" t="s">
        <v>1870</v>
      </c>
      <c r="AA1124" t="s">
        <v>1882</v>
      </c>
    </row>
    <row r="1125" spans="3:27" x14ac:dyDescent="0.25">
      <c r="C1125" t="s">
        <v>1863</v>
      </c>
      <c r="G1125" t="s">
        <v>733</v>
      </c>
      <c r="K1125" t="s">
        <v>1871</v>
      </c>
      <c r="AA1125" t="s">
        <v>406</v>
      </c>
    </row>
    <row r="1126" spans="3:27" x14ac:dyDescent="0.25">
      <c r="C1126" t="s">
        <v>717</v>
      </c>
      <c r="G1126" t="s">
        <v>2046</v>
      </c>
      <c r="K1126" t="s">
        <v>1288</v>
      </c>
      <c r="AA1126" t="s">
        <v>402</v>
      </c>
    </row>
    <row r="1127" spans="3:27" x14ac:dyDescent="0.25">
      <c r="C1127" t="s">
        <v>716</v>
      </c>
      <c r="G1127" t="s">
        <v>2047</v>
      </c>
      <c r="K1127" t="s">
        <v>1874</v>
      </c>
      <c r="AA1127" t="s">
        <v>709</v>
      </c>
    </row>
    <row r="1128" spans="3:27" x14ac:dyDescent="0.25">
      <c r="C1128" t="s">
        <v>1864</v>
      </c>
      <c r="G1128" t="s">
        <v>2049</v>
      </c>
      <c r="K1128" t="s">
        <v>1875</v>
      </c>
      <c r="AA1128" t="s">
        <v>1883</v>
      </c>
    </row>
    <row r="1129" spans="3:27" x14ac:dyDescent="0.25">
      <c r="C1129" t="s">
        <v>1865</v>
      </c>
      <c r="G1129" t="s">
        <v>2051</v>
      </c>
      <c r="K1129" t="s">
        <v>404</v>
      </c>
      <c r="AA1129" t="s">
        <v>1885</v>
      </c>
    </row>
    <row r="1130" spans="3:27" x14ac:dyDescent="0.25">
      <c r="C1130" t="s">
        <v>1866</v>
      </c>
      <c r="G1130" t="s">
        <v>429</v>
      </c>
      <c r="K1130" t="s">
        <v>400</v>
      </c>
      <c r="AA1130" t="s">
        <v>1886</v>
      </c>
    </row>
    <row r="1131" spans="3:27" x14ac:dyDescent="0.25">
      <c r="C1131" t="s">
        <v>1867</v>
      </c>
      <c r="G1131" t="s">
        <v>425</v>
      </c>
      <c r="K1131" t="s">
        <v>1876</v>
      </c>
      <c r="AA1131" t="s">
        <v>1888</v>
      </c>
    </row>
    <row r="1132" spans="3:27" x14ac:dyDescent="0.25">
      <c r="C1132" t="s">
        <v>715</v>
      </c>
      <c r="G1132" t="s">
        <v>423</v>
      </c>
      <c r="K1132" t="s">
        <v>1877</v>
      </c>
      <c r="AA1132" t="s">
        <v>708</v>
      </c>
    </row>
    <row r="1133" spans="3:27" x14ac:dyDescent="0.25">
      <c r="C1133" t="s">
        <v>714</v>
      </c>
      <c r="G1133" t="s">
        <v>2054</v>
      </c>
      <c r="K1133" t="s">
        <v>1290</v>
      </c>
      <c r="AA1133" t="s">
        <v>707</v>
      </c>
    </row>
    <row r="1134" spans="3:27" x14ac:dyDescent="0.25">
      <c r="C1134" t="s">
        <v>1868</v>
      </c>
      <c r="G1134" t="s">
        <v>2055</v>
      </c>
      <c r="K1134" t="s">
        <v>1878</v>
      </c>
      <c r="AA1134" t="s">
        <v>1891</v>
      </c>
    </row>
    <row r="1135" spans="3:27" x14ac:dyDescent="0.25">
      <c r="C1135" t="s">
        <v>1869</v>
      </c>
      <c r="G1135" t="s">
        <v>1257</v>
      </c>
      <c r="K1135" t="s">
        <v>1879</v>
      </c>
      <c r="AA1135" t="s">
        <v>1892</v>
      </c>
    </row>
    <row r="1136" spans="3:27" x14ac:dyDescent="0.25">
      <c r="C1136" t="s">
        <v>1285</v>
      </c>
      <c r="G1136" t="s">
        <v>2057</v>
      </c>
      <c r="K1136" t="s">
        <v>711</v>
      </c>
      <c r="AA1136" t="s">
        <v>1293</v>
      </c>
    </row>
    <row r="1137" spans="3:27" x14ac:dyDescent="0.25">
      <c r="C1137" t="s">
        <v>1870</v>
      </c>
      <c r="G1137" t="s">
        <v>2058</v>
      </c>
      <c r="K1137" t="s">
        <v>710</v>
      </c>
      <c r="AA1137" t="s">
        <v>1894</v>
      </c>
    </row>
    <row r="1138" spans="3:27" x14ac:dyDescent="0.25">
      <c r="C1138" t="s">
        <v>1871</v>
      </c>
      <c r="G1138" t="s">
        <v>427</v>
      </c>
      <c r="K1138" t="s">
        <v>1881</v>
      </c>
      <c r="AA1138" t="s">
        <v>1895</v>
      </c>
    </row>
    <row r="1139" spans="3:27" x14ac:dyDescent="0.25">
      <c r="C1139" t="s">
        <v>713</v>
      </c>
      <c r="G1139" t="s">
        <v>421</v>
      </c>
      <c r="K1139" t="s">
        <v>1292</v>
      </c>
      <c r="AA1139" t="s">
        <v>399</v>
      </c>
    </row>
    <row r="1140" spans="3:27" x14ac:dyDescent="0.25">
      <c r="C1140" t="s">
        <v>712</v>
      </c>
      <c r="G1140" t="s">
        <v>2061</v>
      </c>
      <c r="K1140" t="s">
        <v>1882</v>
      </c>
      <c r="AA1140" t="s">
        <v>395</v>
      </c>
    </row>
    <row r="1141" spans="3:27" x14ac:dyDescent="0.25">
      <c r="C1141" t="s">
        <v>1872</v>
      </c>
      <c r="G1141" t="s">
        <v>2063</v>
      </c>
      <c r="K1141" t="s">
        <v>406</v>
      </c>
      <c r="AA1141" t="s">
        <v>1896</v>
      </c>
    </row>
    <row r="1142" spans="3:27" x14ac:dyDescent="0.25">
      <c r="C1142" t="s">
        <v>1873</v>
      </c>
      <c r="G1142" t="s">
        <v>1258</v>
      </c>
      <c r="K1142" t="s">
        <v>402</v>
      </c>
      <c r="AA1142" t="s">
        <v>1897</v>
      </c>
    </row>
    <row r="1143" spans="3:27" x14ac:dyDescent="0.25">
      <c r="C1143" t="s">
        <v>1288</v>
      </c>
      <c r="G1143" t="s">
        <v>2065</v>
      </c>
      <c r="K1143" t="s">
        <v>709</v>
      </c>
      <c r="AA1143" t="s">
        <v>1295</v>
      </c>
    </row>
    <row r="1144" spans="3:27" x14ac:dyDescent="0.25">
      <c r="C1144" t="s">
        <v>1874</v>
      </c>
      <c r="G1144" t="s">
        <v>2066</v>
      </c>
      <c r="K1144" t="s">
        <v>1883</v>
      </c>
      <c r="AA1144" t="s">
        <v>1898</v>
      </c>
    </row>
    <row r="1145" spans="3:27" x14ac:dyDescent="0.25">
      <c r="C1145" t="s">
        <v>1875</v>
      </c>
      <c r="G1145" t="s">
        <v>732</v>
      </c>
      <c r="K1145" t="s">
        <v>1885</v>
      </c>
      <c r="AA1145" t="s">
        <v>401</v>
      </c>
    </row>
    <row r="1146" spans="3:27" x14ac:dyDescent="0.25">
      <c r="C1146" t="s">
        <v>404</v>
      </c>
      <c r="G1146" t="s">
        <v>731</v>
      </c>
      <c r="K1146" t="s">
        <v>1887</v>
      </c>
      <c r="AA1146" t="s">
        <v>398</v>
      </c>
    </row>
    <row r="1147" spans="3:27" x14ac:dyDescent="0.25">
      <c r="C1147" t="s">
        <v>400</v>
      </c>
      <c r="G1147" t="s">
        <v>2069</v>
      </c>
      <c r="K1147" t="s">
        <v>1888</v>
      </c>
      <c r="AA1147" t="s">
        <v>706</v>
      </c>
    </row>
    <row r="1148" spans="3:27" x14ac:dyDescent="0.25">
      <c r="C1148" t="s">
        <v>1876</v>
      </c>
      <c r="G1148" t="s">
        <v>2071</v>
      </c>
      <c r="K1148" t="s">
        <v>708</v>
      </c>
      <c r="AA1148" t="s">
        <v>1899</v>
      </c>
    </row>
    <row r="1149" spans="3:27" x14ac:dyDescent="0.25">
      <c r="C1149" t="s">
        <v>1877</v>
      </c>
      <c r="G1149" t="s">
        <v>1261</v>
      </c>
      <c r="K1149" t="s">
        <v>707</v>
      </c>
      <c r="AA1149" t="s">
        <v>1900</v>
      </c>
    </row>
    <row r="1150" spans="3:27" x14ac:dyDescent="0.25">
      <c r="C1150" t="s">
        <v>1290</v>
      </c>
      <c r="G1150" t="s">
        <v>2072</v>
      </c>
      <c r="K1150" t="s">
        <v>1891</v>
      </c>
      <c r="AA1150" t="s">
        <v>1297</v>
      </c>
    </row>
    <row r="1151" spans="3:27" x14ac:dyDescent="0.25">
      <c r="C1151" t="s">
        <v>1878</v>
      </c>
      <c r="G1151" t="s">
        <v>2074</v>
      </c>
      <c r="K1151" t="s">
        <v>1892</v>
      </c>
      <c r="AA1151" t="s">
        <v>1901</v>
      </c>
    </row>
    <row r="1152" spans="3:27" x14ac:dyDescent="0.25">
      <c r="C1152" t="s">
        <v>1879</v>
      </c>
      <c r="G1152" t="s">
        <v>730</v>
      </c>
      <c r="K1152" t="s">
        <v>1293</v>
      </c>
      <c r="AA1152" t="s">
        <v>1902</v>
      </c>
    </row>
    <row r="1153" spans="3:27" x14ac:dyDescent="0.25">
      <c r="C1153" t="s">
        <v>711</v>
      </c>
      <c r="G1153" t="s">
        <v>729</v>
      </c>
      <c r="K1153" t="s">
        <v>1894</v>
      </c>
      <c r="AA1153" t="s">
        <v>705</v>
      </c>
    </row>
    <row r="1154" spans="3:27" x14ac:dyDescent="0.25">
      <c r="C1154" t="s">
        <v>710</v>
      </c>
      <c r="G1154" t="s">
        <v>2078</v>
      </c>
      <c r="K1154" t="s">
        <v>1895</v>
      </c>
      <c r="AA1154" t="s">
        <v>704</v>
      </c>
    </row>
    <row r="1155" spans="3:27" x14ac:dyDescent="0.25">
      <c r="C1155" t="s">
        <v>1880</v>
      </c>
      <c r="G1155" t="s">
        <v>2080</v>
      </c>
      <c r="K1155" t="s">
        <v>399</v>
      </c>
      <c r="AA1155" t="s">
        <v>1903</v>
      </c>
    </row>
    <row r="1156" spans="3:27" x14ac:dyDescent="0.25">
      <c r="C1156" t="s">
        <v>1881</v>
      </c>
      <c r="G1156" t="s">
        <v>2081</v>
      </c>
      <c r="K1156" t="s">
        <v>395</v>
      </c>
      <c r="AA1156" t="s">
        <v>1904</v>
      </c>
    </row>
    <row r="1157" spans="3:27" x14ac:dyDescent="0.25">
      <c r="C1157" t="s">
        <v>1292</v>
      </c>
      <c r="G1157" t="s">
        <v>2082</v>
      </c>
      <c r="K1157" t="s">
        <v>1896</v>
      </c>
      <c r="AA1157" t="s">
        <v>1299</v>
      </c>
    </row>
    <row r="1158" spans="3:27" x14ac:dyDescent="0.25">
      <c r="C1158" t="s">
        <v>1882</v>
      </c>
      <c r="G1158" t="s">
        <v>2084</v>
      </c>
      <c r="K1158" t="s">
        <v>1897</v>
      </c>
      <c r="AA1158" t="s">
        <v>703</v>
      </c>
    </row>
    <row r="1159" spans="3:27" x14ac:dyDescent="0.25">
      <c r="C1159" t="s">
        <v>406</v>
      </c>
      <c r="G1159" t="s">
        <v>422</v>
      </c>
      <c r="K1159" t="s">
        <v>1295</v>
      </c>
      <c r="AA1159" t="s">
        <v>702</v>
      </c>
    </row>
    <row r="1160" spans="3:27" x14ac:dyDescent="0.25">
      <c r="C1160" t="s">
        <v>402</v>
      </c>
      <c r="G1160" t="s">
        <v>417</v>
      </c>
      <c r="K1160" t="s">
        <v>1898</v>
      </c>
      <c r="AA1160" t="s">
        <v>1907</v>
      </c>
    </row>
    <row r="1161" spans="3:27" x14ac:dyDescent="0.25">
      <c r="C1161" t="s">
        <v>709</v>
      </c>
      <c r="G1161" t="s">
        <v>2087</v>
      </c>
      <c r="K1161" t="s">
        <v>401</v>
      </c>
      <c r="AA1161" t="s">
        <v>1909</v>
      </c>
    </row>
    <row r="1162" spans="3:27" x14ac:dyDescent="0.25">
      <c r="C1162" t="s">
        <v>1883</v>
      </c>
      <c r="G1162" t="s">
        <v>2089</v>
      </c>
      <c r="K1162" t="s">
        <v>398</v>
      </c>
      <c r="AA1162" t="s">
        <v>1301</v>
      </c>
    </row>
    <row r="1163" spans="3:27" x14ac:dyDescent="0.25">
      <c r="C1163" t="s">
        <v>1885</v>
      </c>
      <c r="G1163" t="s">
        <v>1263</v>
      </c>
      <c r="K1163" t="s">
        <v>706</v>
      </c>
      <c r="AA1163" t="s">
        <v>1911</v>
      </c>
    </row>
    <row r="1164" spans="3:27" x14ac:dyDescent="0.25">
      <c r="C1164" t="s">
        <v>1887</v>
      </c>
      <c r="G1164" t="s">
        <v>2090</v>
      </c>
      <c r="K1164" t="s">
        <v>1899</v>
      </c>
      <c r="AA1164" t="s">
        <v>1912</v>
      </c>
    </row>
    <row r="1165" spans="3:27" x14ac:dyDescent="0.25">
      <c r="C1165" t="s">
        <v>1888</v>
      </c>
      <c r="G1165" t="s">
        <v>2092</v>
      </c>
      <c r="K1165" t="s">
        <v>1900</v>
      </c>
      <c r="AA1165" t="s">
        <v>396</v>
      </c>
    </row>
    <row r="1166" spans="3:27" x14ac:dyDescent="0.25">
      <c r="C1166" t="s">
        <v>708</v>
      </c>
      <c r="G1166" t="s">
        <v>420</v>
      </c>
      <c r="K1166" t="s">
        <v>1297</v>
      </c>
      <c r="AA1166" t="s">
        <v>392</v>
      </c>
    </row>
    <row r="1167" spans="3:27" x14ac:dyDescent="0.25">
      <c r="C1167" t="s">
        <v>1891</v>
      </c>
      <c r="G1167" t="s">
        <v>416</v>
      </c>
      <c r="K1167" t="s">
        <v>1901</v>
      </c>
      <c r="AA1167" t="s">
        <v>1913</v>
      </c>
    </row>
    <row r="1168" spans="3:27" x14ac:dyDescent="0.25">
      <c r="C1168" t="s">
        <v>1892</v>
      </c>
      <c r="G1168" t="s">
        <v>2095</v>
      </c>
      <c r="K1168" t="s">
        <v>1902</v>
      </c>
      <c r="AA1168" t="s">
        <v>1914</v>
      </c>
    </row>
    <row r="1169" spans="3:27" x14ac:dyDescent="0.25">
      <c r="C1169" t="s">
        <v>1293</v>
      </c>
      <c r="G1169" t="s">
        <v>1264</v>
      </c>
      <c r="K1169" t="s">
        <v>705</v>
      </c>
      <c r="AA1169" t="s">
        <v>1302</v>
      </c>
    </row>
    <row r="1170" spans="3:27" x14ac:dyDescent="0.25">
      <c r="C1170" t="s">
        <v>1894</v>
      </c>
      <c r="G1170" t="s">
        <v>2107</v>
      </c>
      <c r="K1170" t="s">
        <v>704</v>
      </c>
      <c r="AA1170" t="s">
        <v>1915</v>
      </c>
    </row>
    <row r="1171" spans="3:27" x14ac:dyDescent="0.25">
      <c r="C1171" t="s">
        <v>1895</v>
      </c>
      <c r="G1171" t="s">
        <v>2111</v>
      </c>
      <c r="K1171" t="s">
        <v>1903</v>
      </c>
      <c r="AA1171" t="s">
        <v>397</v>
      </c>
    </row>
    <row r="1172" spans="3:27" x14ac:dyDescent="0.25">
      <c r="C1172" t="s">
        <v>399</v>
      </c>
      <c r="G1172" t="s">
        <v>1268</v>
      </c>
      <c r="K1172" t="s">
        <v>1904</v>
      </c>
      <c r="AA1172" t="s">
        <v>394</v>
      </c>
    </row>
    <row r="1173" spans="3:27" x14ac:dyDescent="0.25">
      <c r="C1173" t="s">
        <v>395</v>
      </c>
      <c r="G1173" t="s">
        <v>2114</v>
      </c>
      <c r="K1173" t="s">
        <v>1905</v>
      </c>
      <c r="AA1173" t="s">
        <v>390</v>
      </c>
    </row>
    <row r="1174" spans="3:27" x14ac:dyDescent="0.25">
      <c r="C1174" t="s">
        <v>1896</v>
      </c>
      <c r="G1174" t="s">
        <v>2116</v>
      </c>
      <c r="K1174" t="s">
        <v>1906</v>
      </c>
      <c r="AA1174" t="s">
        <v>1916</v>
      </c>
    </row>
    <row r="1175" spans="3:27" x14ac:dyDescent="0.25">
      <c r="C1175" t="s">
        <v>1897</v>
      </c>
      <c r="G1175" t="s">
        <v>725</v>
      </c>
      <c r="K1175" t="s">
        <v>703</v>
      </c>
      <c r="AA1175" t="s">
        <v>1917</v>
      </c>
    </row>
    <row r="1176" spans="3:27" x14ac:dyDescent="0.25">
      <c r="C1176" t="s">
        <v>1295</v>
      </c>
      <c r="G1176" t="s">
        <v>724</v>
      </c>
      <c r="K1176" t="s">
        <v>1907</v>
      </c>
      <c r="AA1176" t="s">
        <v>1304</v>
      </c>
    </row>
    <row r="1177" spans="3:27" x14ac:dyDescent="0.25">
      <c r="C1177" t="s">
        <v>1898</v>
      </c>
      <c r="G1177" t="s">
        <v>2119</v>
      </c>
      <c r="K1177" t="s">
        <v>1909</v>
      </c>
      <c r="AA1177" t="s">
        <v>1918</v>
      </c>
    </row>
    <row r="1178" spans="3:27" x14ac:dyDescent="0.25">
      <c r="C1178" t="s">
        <v>401</v>
      </c>
      <c r="G1178" t="s">
        <v>2121</v>
      </c>
      <c r="K1178" t="s">
        <v>1301</v>
      </c>
      <c r="AA1178" t="s">
        <v>1919</v>
      </c>
    </row>
    <row r="1179" spans="3:27" x14ac:dyDescent="0.25">
      <c r="C1179" t="s">
        <v>398</v>
      </c>
      <c r="G1179" t="s">
        <v>1270</v>
      </c>
      <c r="K1179" t="s">
        <v>1911</v>
      </c>
      <c r="AA1179" t="s">
        <v>701</v>
      </c>
    </row>
    <row r="1180" spans="3:27" x14ac:dyDescent="0.25">
      <c r="C1180" t="s">
        <v>706</v>
      </c>
      <c r="G1180" t="s">
        <v>2123</v>
      </c>
      <c r="K1180" t="s">
        <v>1912</v>
      </c>
      <c r="AA1180" t="s">
        <v>700</v>
      </c>
    </row>
    <row r="1181" spans="3:27" x14ac:dyDescent="0.25">
      <c r="C1181" t="s">
        <v>1899</v>
      </c>
      <c r="G1181" t="s">
        <v>2125</v>
      </c>
      <c r="K1181" t="s">
        <v>396</v>
      </c>
      <c r="AA1181" t="s">
        <v>1920</v>
      </c>
    </row>
    <row r="1182" spans="3:27" x14ac:dyDescent="0.25">
      <c r="C1182" t="s">
        <v>1900</v>
      </c>
      <c r="G1182" t="s">
        <v>415</v>
      </c>
      <c r="K1182" t="s">
        <v>392</v>
      </c>
      <c r="AA1182" t="s">
        <v>1921</v>
      </c>
    </row>
    <row r="1183" spans="3:27" x14ac:dyDescent="0.25">
      <c r="C1183" t="s">
        <v>1297</v>
      </c>
      <c r="G1183" t="s">
        <v>411</v>
      </c>
      <c r="K1183" t="s">
        <v>1913</v>
      </c>
      <c r="AA1183" t="s">
        <v>1305</v>
      </c>
    </row>
    <row r="1184" spans="3:27" x14ac:dyDescent="0.25">
      <c r="C1184" t="s">
        <v>1901</v>
      </c>
      <c r="G1184" t="s">
        <v>2126</v>
      </c>
      <c r="K1184" t="s">
        <v>1914</v>
      </c>
      <c r="AA1184" t="s">
        <v>1922</v>
      </c>
    </row>
    <row r="1185" spans="3:27" x14ac:dyDescent="0.25">
      <c r="C1185" t="s">
        <v>1902</v>
      </c>
      <c r="G1185" t="s">
        <v>2131</v>
      </c>
      <c r="K1185" t="s">
        <v>1302</v>
      </c>
      <c r="AA1185" t="s">
        <v>1923</v>
      </c>
    </row>
    <row r="1186" spans="3:27" x14ac:dyDescent="0.25">
      <c r="C1186" t="s">
        <v>705</v>
      </c>
      <c r="G1186" t="s">
        <v>2132</v>
      </c>
      <c r="K1186" t="s">
        <v>1915</v>
      </c>
      <c r="AA1186" t="s">
        <v>699</v>
      </c>
    </row>
    <row r="1187" spans="3:27" x14ac:dyDescent="0.25">
      <c r="C1187" t="s">
        <v>1903</v>
      </c>
      <c r="G1187" t="s">
        <v>722</v>
      </c>
      <c r="K1187" t="s">
        <v>397</v>
      </c>
      <c r="AA1187" t="s">
        <v>698</v>
      </c>
    </row>
    <row r="1188" spans="3:27" x14ac:dyDescent="0.25">
      <c r="C1188" t="s">
        <v>1904</v>
      </c>
      <c r="G1188" t="s">
        <v>721</v>
      </c>
      <c r="K1188" t="s">
        <v>394</v>
      </c>
      <c r="AA1188" t="s">
        <v>1924</v>
      </c>
    </row>
    <row r="1189" spans="3:27" x14ac:dyDescent="0.25">
      <c r="C1189" t="s">
        <v>1905</v>
      </c>
      <c r="G1189" t="s">
        <v>2133</v>
      </c>
      <c r="K1189" t="s">
        <v>390</v>
      </c>
      <c r="AA1189" t="s">
        <v>1925</v>
      </c>
    </row>
    <row r="1190" spans="3:27" x14ac:dyDescent="0.25">
      <c r="C1190" t="s">
        <v>1906</v>
      </c>
      <c r="G1190" t="s">
        <v>2134</v>
      </c>
      <c r="K1190" t="s">
        <v>1917</v>
      </c>
      <c r="AA1190" t="s">
        <v>1307</v>
      </c>
    </row>
    <row r="1191" spans="3:27" x14ac:dyDescent="0.25">
      <c r="C1191" t="s">
        <v>703</v>
      </c>
      <c r="G1191" t="s">
        <v>1277</v>
      </c>
      <c r="K1191" t="s">
        <v>1304</v>
      </c>
      <c r="AA1191" t="s">
        <v>1926</v>
      </c>
    </row>
    <row r="1192" spans="3:27" x14ac:dyDescent="0.25">
      <c r="C1192" t="s">
        <v>702</v>
      </c>
      <c r="G1192" t="s">
        <v>2135</v>
      </c>
      <c r="K1192" t="s">
        <v>1918</v>
      </c>
      <c r="AA1192" t="s">
        <v>391</v>
      </c>
    </row>
    <row r="1193" spans="3:27" x14ac:dyDescent="0.25">
      <c r="C1193" t="s">
        <v>1907</v>
      </c>
      <c r="G1193" t="s">
        <v>2136</v>
      </c>
      <c r="K1193" t="s">
        <v>1919</v>
      </c>
      <c r="AA1193" t="s">
        <v>384</v>
      </c>
    </row>
    <row r="1194" spans="3:27" x14ac:dyDescent="0.25">
      <c r="C1194" t="s">
        <v>1909</v>
      </c>
      <c r="G1194" t="s">
        <v>720</v>
      </c>
      <c r="K1194" t="s">
        <v>701</v>
      </c>
      <c r="AA1194" t="s">
        <v>1927</v>
      </c>
    </row>
    <row r="1195" spans="3:27" x14ac:dyDescent="0.25">
      <c r="C1195" t="s">
        <v>1301</v>
      </c>
      <c r="G1195" t="s">
        <v>719</v>
      </c>
      <c r="K1195" t="s">
        <v>700</v>
      </c>
      <c r="AA1195" t="s">
        <v>1928</v>
      </c>
    </row>
    <row r="1196" spans="3:27" x14ac:dyDescent="0.25">
      <c r="C1196" t="s">
        <v>1911</v>
      </c>
      <c r="G1196" t="s">
        <v>2137</v>
      </c>
      <c r="K1196" t="s">
        <v>1920</v>
      </c>
      <c r="AA1196" t="s">
        <v>1310</v>
      </c>
    </row>
    <row r="1197" spans="3:27" x14ac:dyDescent="0.25">
      <c r="C1197" t="s">
        <v>1912</v>
      </c>
      <c r="G1197" t="s">
        <v>2138</v>
      </c>
      <c r="K1197" t="s">
        <v>1305</v>
      </c>
      <c r="AA1197" t="s">
        <v>2145</v>
      </c>
    </row>
    <row r="1198" spans="3:27" x14ac:dyDescent="0.25">
      <c r="C1198" t="s">
        <v>396</v>
      </c>
      <c r="G1198" t="s">
        <v>1279</v>
      </c>
      <c r="K1198" t="s">
        <v>1922</v>
      </c>
      <c r="AA1198" t="s">
        <v>2146</v>
      </c>
    </row>
    <row r="1199" spans="3:27" x14ac:dyDescent="0.25">
      <c r="C1199" t="s">
        <v>392</v>
      </c>
      <c r="G1199" t="s">
        <v>2139</v>
      </c>
      <c r="K1199" t="s">
        <v>1923</v>
      </c>
      <c r="AA1199" t="s">
        <v>389</v>
      </c>
    </row>
    <row r="1200" spans="3:27" x14ac:dyDescent="0.25">
      <c r="C1200" t="s">
        <v>1913</v>
      </c>
      <c r="G1200" t="s">
        <v>2140</v>
      </c>
      <c r="K1200" t="s">
        <v>699</v>
      </c>
      <c r="AA1200" t="s">
        <v>383</v>
      </c>
    </row>
    <row r="1201" spans="3:27" x14ac:dyDescent="0.25">
      <c r="C1201" t="s">
        <v>1914</v>
      </c>
      <c r="G1201" t="s">
        <v>410</v>
      </c>
      <c r="K1201" t="s">
        <v>698</v>
      </c>
      <c r="AA1201" t="s">
        <v>2147</v>
      </c>
    </row>
    <row r="1202" spans="3:27" x14ac:dyDescent="0.25">
      <c r="C1202" t="s">
        <v>1302</v>
      </c>
      <c r="G1202" t="s">
        <v>405</v>
      </c>
      <c r="K1202" t="s">
        <v>1925</v>
      </c>
      <c r="AA1202" t="s">
        <v>2148</v>
      </c>
    </row>
    <row r="1203" spans="3:27" x14ac:dyDescent="0.25">
      <c r="C1203" t="s">
        <v>1915</v>
      </c>
      <c r="G1203" t="s">
        <v>2141</v>
      </c>
      <c r="K1203" t="s">
        <v>1307</v>
      </c>
      <c r="AA1203" t="s">
        <v>1311</v>
      </c>
    </row>
    <row r="1204" spans="3:27" x14ac:dyDescent="0.25">
      <c r="C1204" t="s">
        <v>397</v>
      </c>
      <c r="G1204" t="s">
        <v>2142</v>
      </c>
      <c r="K1204" t="s">
        <v>1926</v>
      </c>
      <c r="AA1204" t="s">
        <v>2149</v>
      </c>
    </row>
    <row r="1205" spans="3:27" x14ac:dyDescent="0.25">
      <c r="C1205" t="s">
        <v>394</v>
      </c>
      <c r="G1205" t="s">
        <v>1280</v>
      </c>
      <c r="K1205" t="s">
        <v>2150</v>
      </c>
      <c r="AA1205" t="s">
        <v>393</v>
      </c>
    </row>
    <row r="1206" spans="3:27" x14ac:dyDescent="0.25">
      <c r="C1206" t="s">
        <v>390</v>
      </c>
      <c r="G1206" t="s">
        <v>2143</v>
      </c>
      <c r="K1206" t="s">
        <v>391</v>
      </c>
      <c r="AA1206" t="s">
        <v>386</v>
      </c>
    </row>
    <row r="1207" spans="3:27" x14ac:dyDescent="0.25">
      <c r="C1207" t="s">
        <v>1916</v>
      </c>
      <c r="G1207" t="s">
        <v>412</v>
      </c>
      <c r="K1207" t="s">
        <v>384</v>
      </c>
      <c r="AA1207" t="s">
        <v>697</v>
      </c>
    </row>
    <row r="1208" spans="3:27" x14ac:dyDescent="0.25">
      <c r="C1208" t="s">
        <v>1917</v>
      </c>
      <c r="G1208" t="s">
        <v>407</v>
      </c>
      <c r="K1208" t="s">
        <v>1927</v>
      </c>
      <c r="AA1208" t="s">
        <v>2151</v>
      </c>
    </row>
    <row r="1209" spans="3:27" x14ac:dyDescent="0.25">
      <c r="C1209" t="s">
        <v>1304</v>
      </c>
      <c r="G1209" t="s">
        <v>718</v>
      </c>
      <c r="K1209" t="s">
        <v>1928</v>
      </c>
      <c r="AA1209" t="s">
        <v>2152</v>
      </c>
    </row>
    <row r="1210" spans="3:27" x14ac:dyDescent="0.25">
      <c r="C1210" t="s">
        <v>1918</v>
      </c>
      <c r="G1210" t="s">
        <v>2144</v>
      </c>
      <c r="K1210" t="s">
        <v>1310</v>
      </c>
      <c r="AA1210" t="s">
        <v>1313</v>
      </c>
    </row>
    <row r="1211" spans="3:27" x14ac:dyDescent="0.25">
      <c r="C1211" t="s">
        <v>1919</v>
      </c>
      <c r="G1211" t="s">
        <v>1861</v>
      </c>
      <c r="K1211" t="s">
        <v>2145</v>
      </c>
      <c r="AA1211" t="s">
        <v>2153</v>
      </c>
    </row>
    <row r="1212" spans="3:27" x14ac:dyDescent="0.25">
      <c r="C1212" t="s">
        <v>701</v>
      </c>
      <c r="G1212" t="s">
        <v>1282</v>
      </c>
      <c r="K1212" t="s">
        <v>2146</v>
      </c>
      <c r="AA1212" t="s">
        <v>2154</v>
      </c>
    </row>
    <row r="1213" spans="3:27" x14ac:dyDescent="0.25">
      <c r="C1213" t="s">
        <v>700</v>
      </c>
      <c r="G1213" t="s">
        <v>1862</v>
      </c>
      <c r="K1213" t="s">
        <v>389</v>
      </c>
      <c r="AA1213" t="s">
        <v>696</v>
      </c>
    </row>
    <row r="1214" spans="3:27" x14ac:dyDescent="0.25">
      <c r="C1214" t="s">
        <v>1920</v>
      </c>
      <c r="G1214" t="s">
        <v>1863</v>
      </c>
      <c r="K1214" t="s">
        <v>383</v>
      </c>
      <c r="AA1214" t="s">
        <v>695</v>
      </c>
    </row>
    <row r="1215" spans="3:27" x14ac:dyDescent="0.25">
      <c r="C1215" t="s">
        <v>1921</v>
      </c>
      <c r="G1215" t="s">
        <v>717</v>
      </c>
      <c r="K1215" t="s">
        <v>2147</v>
      </c>
      <c r="AA1215" t="s">
        <v>1929</v>
      </c>
    </row>
    <row r="1216" spans="3:27" x14ac:dyDescent="0.25">
      <c r="C1216" t="s">
        <v>1305</v>
      </c>
      <c r="G1216" t="s">
        <v>716</v>
      </c>
      <c r="K1216" t="s">
        <v>2148</v>
      </c>
      <c r="AA1216" t="s">
        <v>1930</v>
      </c>
    </row>
    <row r="1217" spans="3:27" x14ac:dyDescent="0.25">
      <c r="C1217" t="s">
        <v>1922</v>
      </c>
      <c r="G1217" t="s">
        <v>1864</v>
      </c>
      <c r="K1217" t="s">
        <v>1311</v>
      </c>
      <c r="AA1217" t="s">
        <v>1315</v>
      </c>
    </row>
    <row r="1218" spans="3:27" x14ac:dyDescent="0.25">
      <c r="C1218" t="s">
        <v>1923</v>
      </c>
      <c r="G1218" t="s">
        <v>1865</v>
      </c>
      <c r="K1218" t="s">
        <v>393</v>
      </c>
      <c r="AA1218" t="s">
        <v>2155</v>
      </c>
    </row>
    <row r="1219" spans="3:27" x14ac:dyDescent="0.25">
      <c r="C1219" t="s">
        <v>699</v>
      </c>
      <c r="G1219" t="s">
        <v>1284</v>
      </c>
      <c r="K1219" t="s">
        <v>2152</v>
      </c>
      <c r="AA1219" t="s">
        <v>1931</v>
      </c>
    </row>
    <row r="1220" spans="3:27" x14ac:dyDescent="0.25">
      <c r="C1220" t="s">
        <v>698</v>
      </c>
      <c r="G1220" t="s">
        <v>1866</v>
      </c>
      <c r="K1220" t="s">
        <v>1313</v>
      </c>
      <c r="AA1220" t="s">
        <v>694</v>
      </c>
    </row>
    <row r="1221" spans="3:27" x14ac:dyDescent="0.25">
      <c r="C1221" t="s">
        <v>1925</v>
      </c>
      <c r="G1221" t="s">
        <v>1867</v>
      </c>
      <c r="K1221" t="s">
        <v>2153</v>
      </c>
      <c r="AA1221" t="s">
        <v>693</v>
      </c>
    </row>
    <row r="1222" spans="3:27" x14ac:dyDescent="0.25">
      <c r="C1222" t="s">
        <v>1307</v>
      </c>
      <c r="G1222" t="s">
        <v>715</v>
      </c>
      <c r="K1222" t="s">
        <v>695</v>
      </c>
      <c r="AA1222" t="s">
        <v>1932</v>
      </c>
    </row>
    <row r="1223" spans="3:27" x14ac:dyDescent="0.25">
      <c r="C1223" t="s">
        <v>1926</v>
      </c>
      <c r="G1223" t="s">
        <v>714</v>
      </c>
      <c r="K1223" t="s">
        <v>1930</v>
      </c>
      <c r="AA1223" t="s">
        <v>1933</v>
      </c>
    </row>
    <row r="1224" spans="3:27" x14ac:dyDescent="0.25">
      <c r="C1224" t="s">
        <v>2150</v>
      </c>
      <c r="G1224" t="s">
        <v>1868</v>
      </c>
      <c r="K1224" t="s">
        <v>2155</v>
      </c>
      <c r="AA1224" t="s">
        <v>1317</v>
      </c>
    </row>
    <row r="1225" spans="3:27" x14ac:dyDescent="0.25">
      <c r="C1225" t="s">
        <v>391</v>
      </c>
      <c r="G1225" t="s">
        <v>1869</v>
      </c>
      <c r="K1225" t="s">
        <v>1931</v>
      </c>
      <c r="AA1225" t="s">
        <v>1934</v>
      </c>
    </row>
    <row r="1226" spans="3:27" x14ac:dyDescent="0.25">
      <c r="C1226" t="s">
        <v>384</v>
      </c>
      <c r="G1226" t="s">
        <v>1285</v>
      </c>
      <c r="K1226" t="s">
        <v>694</v>
      </c>
      <c r="AA1226" t="s">
        <v>382</v>
      </c>
    </row>
    <row r="1227" spans="3:27" x14ac:dyDescent="0.25">
      <c r="C1227" t="s">
        <v>1927</v>
      </c>
      <c r="G1227" t="s">
        <v>1870</v>
      </c>
      <c r="K1227" t="s">
        <v>1932</v>
      </c>
      <c r="AA1227" t="s">
        <v>376</v>
      </c>
    </row>
    <row r="1228" spans="3:27" x14ac:dyDescent="0.25">
      <c r="C1228" t="s">
        <v>1928</v>
      </c>
      <c r="G1228" t="s">
        <v>1871</v>
      </c>
      <c r="K1228" t="s">
        <v>1933</v>
      </c>
      <c r="AA1228" t="s">
        <v>1935</v>
      </c>
    </row>
    <row r="1229" spans="3:27" x14ac:dyDescent="0.25">
      <c r="C1229" t="s">
        <v>1310</v>
      </c>
      <c r="G1229" t="s">
        <v>713</v>
      </c>
      <c r="K1229" t="s">
        <v>1317</v>
      </c>
      <c r="AA1229" t="s">
        <v>1936</v>
      </c>
    </row>
    <row r="1230" spans="3:27" x14ac:dyDescent="0.25">
      <c r="C1230" t="s">
        <v>2145</v>
      </c>
      <c r="G1230" t="s">
        <v>712</v>
      </c>
      <c r="K1230" t="s">
        <v>1934</v>
      </c>
      <c r="AA1230" t="s">
        <v>1319</v>
      </c>
    </row>
    <row r="1231" spans="3:27" x14ac:dyDescent="0.25">
      <c r="C1231" t="s">
        <v>2146</v>
      </c>
      <c r="G1231" t="s">
        <v>1872</v>
      </c>
      <c r="K1231" t="s">
        <v>2156</v>
      </c>
      <c r="AA1231" t="s">
        <v>1937</v>
      </c>
    </row>
    <row r="1232" spans="3:27" x14ac:dyDescent="0.25">
      <c r="C1232" t="s">
        <v>389</v>
      </c>
      <c r="G1232" t="s">
        <v>1873</v>
      </c>
      <c r="K1232" t="s">
        <v>382</v>
      </c>
      <c r="AA1232" t="s">
        <v>385</v>
      </c>
    </row>
    <row r="1233" spans="3:27" x14ac:dyDescent="0.25">
      <c r="C1233" t="s">
        <v>383</v>
      </c>
      <c r="G1233" t="s">
        <v>1288</v>
      </c>
      <c r="K1233" t="s">
        <v>376</v>
      </c>
      <c r="AA1233" t="s">
        <v>379</v>
      </c>
    </row>
    <row r="1234" spans="3:27" x14ac:dyDescent="0.25">
      <c r="C1234" t="s">
        <v>2147</v>
      </c>
      <c r="G1234" t="s">
        <v>1874</v>
      </c>
      <c r="K1234" t="s">
        <v>1935</v>
      </c>
      <c r="AA1234" t="s">
        <v>692</v>
      </c>
    </row>
    <row r="1235" spans="3:27" x14ac:dyDescent="0.25">
      <c r="C1235" t="s">
        <v>2148</v>
      </c>
      <c r="G1235" t="s">
        <v>1875</v>
      </c>
      <c r="K1235" t="s">
        <v>1936</v>
      </c>
      <c r="AA1235" t="s">
        <v>1938</v>
      </c>
    </row>
    <row r="1236" spans="3:27" x14ac:dyDescent="0.25">
      <c r="C1236" t="s">
        <v>1311</v>
      </c>
      <c r="G1236" t="s">
        <v>404</v>
      </c>
      <c r="K1236" t="s">
        <v>1319</v>
      </c>
      <c r="AA1236" t="s">
        <v>1939</v>
      </c>
    </row>
    <row r="1237" spans="3:27" x14ac:dyDescent="0.25">
      <c r="C1237" t="s">
        <v>393</v>
      </c>
      <c r="G1237" t="s">
        <v>400</v>
      </c>
      <c r="K1237" t="s">
        <v>1937</v>
      </c>
      <c r="AA1237" t="s">
        <v>1321</v>
      </c>
    </row>
    <row r="1238" spans="3:27" x14ac:dyDescent="0.25">
      <c r="C1238" t="s">
        <v>386</v>
      </c>
      <c r="G1238" t="s">
        <v>1876</v>
      </c>
      <c r="K1238" t="s">
        <v>385</v>
      </c>
      <c r="AA1238" t="s">
        <v>1940</v>
      </c>
    </row>
    <row r="1239" spans="3:27" x14ac:dyDescent="0.25">
      <c r="C1239" t="s">
        <v>697</v>
      </c>
      <c r="G1239" t="s">
        <v>1877</v>
      </c>
      <c r="K1239" t="s">
        <v>379</v>
      </c>
      <c r="AA1239" t="s">
        <v>1941</v>
      </c>
    </row>
    <row r="1240" spans="3:27" x14ac:dyDescent="0.25">
      <c r="C1240" t="s">
        <v>2151</v>
      </c>
      <c r="G1240" t="s">
        <v>1290</v>
      </c>
      <c r="K1240" t="s">
        <v>692</v>
      </c>
      <c r="AA1240" t="s">
        <v>691</v>
      </c>
    </row>
    <row r="1241" spans="3:27" x14ac:dyDescent="0.25">
      <c r="C1241" t="s">
        <v>2152</v>
      </c>
      <c r="G1241" t="s">
        <v>1878</v>
      </c>
      <c r="K1241" t="s">
        <v>1938</v>
      </c>
      <c r="AA1241" t="s">
        <v>690</v>
      </c>
    </row>
    <row r="1242" spans="3:27" x14ac:dyDescent="0.25">
      <c r="C1242" t="s">
        <v>1313</v>
      </c>
      <c r="G1242" t="s">
        <v>1879</v>
      </c>
      <c r="K1242" t="s">
        <v>1939</v>
      </c>
      <c r="AA1242" t="s">
        <v>1942</v>
      </c>
    </row>
    <row r="1243" spans="3:27" x14ac:dyDescent="0.25">
      <c r="C1243" t="s">
        <v>2153</v>
      </c>
      <c r="G1243" t="s">
        <v>711</v>
      </c>
      <c r="K1243" t="s">
        <v>1321</v>
      </c>
      <c r="AA1243" t="s">
        <v>1943</v>
      </c>
    </row>
    <row r="1244" spans="3:27" x14ac:dyDescent="0.25">
      <c r="C1244" t="s">
        <v>695</v>
      </c>
      <c r="G1244" t="s">
        <v>710</v>
      </c>
      <c r="K1244" t="s">
        <v>1940</v>
      </c>
      <c r="AA1244" t="s">
        <v>1324</v>
      </c>
    </row>
    <row r="1245" spans="3:27" x14ac:dyDescent="0.25">
      <c r="C1245" t="s">
        <v>1929</v>
      </c>
      <c r="G1245" t="s">
        <v>1880</v>
      </c>
      <c r="K1245" t="s">
        <v>1941</v>
      </c>
      <c r="AA1245" t="s">
        <v>1945</v>
      </c>
    </row>
    <row r="1246" spans="3:27" x14ac:dyDescent="0.25">
      <c r="C1246" t="s">
        <v>1930</v>
      </c>
      <c r="G1246" t="s">
        <v>1881</v>
      </c>
      <c r="K1246" t="s">
        <v>691</v>
      </c>
      <c r="AA1246" t="s">
        <v>689</v>
      </c>
    </row>
    <row r="1247" spans="3:27" x14ac:dyDescent="0.25">
      <c r="C1247" t="s">
        <v>2155</v>
      </c>
      <c r="G1247" t="s">
        <v>1292</v>
      </c>
      <c r="K1247" t="s">
        <v>690</v>
      </c>
      <c r="AA1247" t="s">
        <v>688</v>
      </c>
    </row>
    <row r="1248" spans="3:27" x14ac:dyDescent="0.25">
      <c r="C1248" t="s">
        <v>1931</v>
      </c>
      <c r="G1248" t="s">
        <v>1882</v>
      </c>
      <c r="K1248" t="s">
        <v>1942</v>
      </c>
      <c r="AA1248" t="s">
        <v>1946</v>
      </c>
    </row>
    <row r="1249" spans="3:27" x14ac:dyDescent="0.25">
      <c r="C1249" t="s">
        <v>694</v>
      </c>
      <c r="G1249" t="s">
        <v>406</v>
      </c>
      <c r="K1249" t="s">
        <v>1945</v>
      </c>
      <c r="AA1249" t="s">
        <v>2157</v>
      </c>
    </row>
    <row r="1250" spans="3:27" x14ac:dyDescent="0.25">
      <c r="C1250" t="s">
        <v>693</v>
      </c>
      <c r="G1250" t="s">
        <v>402</v>
      </c>
      <c r="K1250" t="s">
        <v>689</v>
      </c>
      <c r="AA1250" t="s">
        <v>1326</v>
      </c>
    </row>
    <row r="1251" spans="3:27" x14ac:dyDescent="0.25">
      <c r="C1251" t="s">
        <v>1932</v>
      </c>
      <c r="G1251" t="s">
        <v>709</v>
      </c>
      <c r="K1251" t="s">
        <v>1946</v>
      </c>
      <c r="AA1251" t="s">
        <v>1947</v>
      </c>
    </row>
    <row r="1252" spans="3:27" x14ac:dyDescent="0.25">
      <c r="C1252" t="s">
        <v>1933</v>
      </c>
      <c r="G1252" t="s">
        <v>1883</v>
      </c>
      <c r="K1252" t="s">
        <v>2157</v>
      </c>
      <c r="AA1252" t="s">
        <v>1948</v>
      </c>
    </row>
    <row r="1253" spans="3:27" x14ac:dyDescent="0.25">
      <c r="C1253" t="s">
        <v>1317</v>
      </c>
      <c r="G1253" t="s">
        <v>1885</v>
      </c>
      <c r="K1253" t="s">
        <v>1947</v>
      </c>
      <c r="AA1253" t="s">
        <v>377</v>
      </c>
    </row>
    <row r="1254" spans="3:27" x14ac:dyDescent="0.25">
      <c r="C1254" t="s">
        <v>1934</v>
      </c>
      <c r="G1254" t="s">
        <v>1886</v>
      </c>
      <c r="K1254" t="s">
        <v>1948</v>
      </c>
      <c r="AA1254" t="s">
        <v>372</v>
      </c>
    </row>
    <row r="1255" spans="3:27" x14ac:dyDescent="0.25">
      <c r="C1255" t="s">
        <v>2156</v>
      </c>
      <c r="G1255" t="s">
        <v>1887</v>
      </c>
      <c r="K1255" t="s">
        <v>377</v>
      </c>
      <c r="AA1255" t="s">
        <v>1949</v>
      </c>
    </row>
    <row r="1256" spans="3:27" x14ac:dyDescent="0.25">
      <c r="C1256" t="s">
        <v>382</v>
      </c>
      <c r="G1256" t="s">
        <v>1888</v>
      </c>
      <c r="K1256" t="s">
        <v>372</v>
      </c>
      <c r="AA1256" t="s">
        <v>1328</v>
      </c>
    </row>
    <row r="1257" spans="3:27" x14ac:dyDescent="0.25">
      <c r="C1257" t="s">
        <v>376</v>
      </c>
      <c r="G1257" t="s">
        <v>1894</v>
      </c>
      <c r="K1257" t="s">
        <v>1949</v>
      </c>
      <c r="AA1257" t="s">
        <v>1951</v>
      </c>
    </row>
    <row r="1258" spans="3:27" x14ac:dyDescent="0.25">
      <c r="C1258" t="s">
        <v>1935</v>
      </c>
      <c r="G1258" t="s">
        <v>1895</v>
      </c>
      <c r="K1258" t="s">
        <v>1950</v>
      </c>
      <c r="AA1258" t="s">
        <v>378</v>
      </c>
    </row>
    <row r="1259" spans="3:27" x14ac:dyDescent="0.25">
      <c r="C1259" t="s">
        <v>1936</v>
      </c>
      <c r="G1259" t="s">
        <v>399</v>
      </c>
      <c r="K1259" t="s">
        <v>1328</v>
      </c>
      <c r="AA1259" t="s">
        <v>374</v>
      </c>
    </row>
    <row r="1260" spans="3:27" x14ac:dyDescent="0.25">
      <c r="C1260" t="s">
        <v>1319</v>
      </c>
      <c r="G1260" t="s">
        <v>395</v>
      </c>
      <c r="K1260" t="s">
        <v>1951</v>
      </c>
      <c r="AA1260" t="s">
        <v>370</v>
      </c>
    </row>
    <row r="1261" spans="3:27" x14ac:dyDescent="0.25">
      <c r="C1261" t="s">
        <v>1937</v>
      </c>
      <c r="G1261" t="s">
        <v>1896</v>
      </c>
      <c r="K1261" t="s">
        <v>378</v>
      </c>
      <c r="AA1261" t="s">
        <v>1952</v>
      </c>
    </row>
    <row r="1262" spans="3:27" x14ac:dyDescent="0.25">
      <c r="C1262" t="s">
        <v>385</v>
      </c>
      <c r="G1262" t="s">
        <v>1897</v>
      </c>
      <c r="K1262" t="s">
        <v>374</v>
      </c>
      <c r="AA1262" t="s">
        <v>1953</v>
      </c>
    </row>
    <row r="1263" spans="3:27" x14ac:dyDescent="0.25">
      <c r="C1263" t="s">
        <v>379</v>
      </c>
      <c r="G1263" t="s">
        <v>1295</v>
      </c>
      <c r="K1263" t="s">
        <v>370</v>
      </c>
      <c r="AA1263" t="s">
        <v>1330</v>
      </c>
    </row>
    <row r="1264" spans="3:27" x14ac:dyDescent="0.25">
      <c r="C1264" t="s">
        <v>692</v>
      </c>
      <c r="G1264" t="s">
        <v>1898</v>
      </c>
      <c r="K1264" t="s">
        <v>1952</v>
      </c>
      <c r="AA1264" t="s">
        <v>1954</v>
      </c>
    </row>
    <row r="1265" spans="3:27" x14ac:dyDescent="0.25">
      <c r="C1265" t="s">
        <v>1938</v>
      </c>
      <c r="G1265" t="s">
        <v>401</v>
      </c>
      <c r="K1265" t="s">
        <v>1953</v>
      </c>
      <c r="AA1265" t="s">
        <v>1955</v>
      </c>
    </row>
    <row r="1266" spans="3:27" x14ac:dyDescent="0.25">
      <c r="C1266" t="s">
        <v>1939</v>
      </c>
      <c r="G1266" t="s">
        <v>398</v>
      </c>
      <c r="K1266" t="s">
        <v>1330</v>
      </c>
      <c r="AA1266" t="s">
        <v>687</v>
      </c>
    </row>
    <row r="1267" spans="3:27" x14ac:dyDescent="0.25">
      <c r="C1267" t="s">
        <v>1321</v>
      </c>
      <c r="G1267" t="s">
        <v>706</v>
      </c>
      <c r="K1267" t="s">
        <v>1954</v>
      </c>
      <c r="AA1267" t="s">
        <v>686</v>
      </c>
    </row>
    <row r="1268" spans="3:27" x14ac:dyDescent="0.25">
      <c r="C1268" t="s">
        <v>1940</v>
      </c>
      <c r="G1268" t="s">
        <v>1899</v>
      </c>
      <c r="K1268" t="s">
        <v>1955</v>
      </c>
      <c r="AA1268" t="s">
        <v>1956</v>
      </c>
    </row>
    <row r="1269" spans="3:27" x14ac:dyDescent="0.25">
      <c r="C1269" t="s">
        <v>1941</v>
      </c>
      <c r="G1269" t="s">
        <v>1900</v>
      </c>
      <c r="K1269" t="s">
        <v>687</v>
      </c>
      <c r="AA1269" t="s">
        <v>1957</v>
      </c>
    </row>
    <row r="1270" spans="3:27" x14ac:dyDescent="0.25">
      <c r="C1270" t="s">
        <v>691</v>
      </c>
      <c r="G1270" t="s">
        <v>1297</v>
      </c>
      <c r="K1270" t="s">
        <v>686</v>
      </c>
      <c r="AA1270" t="s">
        <v>1332</v>
      </c>
    </row>
    <row r="1271" spans="3:27" x14ac:dyDescent="0.25">
      <c r="C1271" t="s">
        <v>690</v>
      </c>
      <c r="G1271" t="s">
        <v>1902</v>
      </c>
      <c r="K1271" t="s">
        <v>1956</v>
      </c>
      <c r="AA1271" t="s">
        <v>1958</v>
      </c>
    </row>
    <row r="1272" spans="3:27" x14ac:dyDescent="0.25">
      <c r="C1272" t="s">
        <v>1942</v>
      </c>
      <c r="G1272" t="s">
        <v>705</v>
      </c>
      <c r="K1272" t="s">
        <v>1957</v>
      </c>
      <c r="AA1272" t="s">
        <v>1959</v>
      </c>
    </row>
    <row r="1273" spans="3:27" x14ac:dyDescent="0.25">
      <c r="C1273" t="s">
        <v>1944</v>
      </c>
      <c r="G1273" t="s">
        <v>704</v>
      </c>
      <c r="K1273" t="s">
        <v>1332</v>
      </c>
      <c r="AA1273" t="s">
        <v>685</v>
      </c>
    </row>
    <row r="1274" spans="3:27" x14ac:dyDescent="0.25">
      <c r="C1274" t="s">
        <v>1945</v>
      </c>
      <c r="G1274" t="s">
        <v>1903</v>
      </c>
      <c r="K1274" t="s">
        <v>1958</v>
      </c>
      <c r="AA1274" t="s">
        <v>683</v>
      </c>
    </row>
    <row r="1275" spans="3:27" x14ac:dyDescent="0.25">
      <c r="C1275" t="s">
        <v>689</v>
      </c>
      <c r="G1275" t="s">
        <v>1904</v>
      </c>
      <c r="K1275" t="s">
        <v>1959</v>
      </c>
      <c r="AA1275" t="s">
        <v>1961</v>
      </c>
    </row>
    <row r="1276" spans="3:27" x14ac:dyDescent="0.25">
      <c r="C1276" t="s">
        <v>688</v>
      </c>
      <c r="G1276" t="s">
        <v>1299</v>
      </c>
      <c r="K1276" t="s">
        <v>685</v>
      </c>
      <c r="AA1276" t="s">
        <v>1963</v>
      </c>
    </row>
    <row r="1277" spans="3:27" x14ac:dyDescent="0.25">
      <c r="C1277" t="s">
        <v>1946</v>
      </c>
      <c r="G1277" t="s">
        <v>1905</v>
      </c>
      <c r="K1277" t="s">
        <v>683</v>
      </c>
      <c r="AA1277" t="s">
        <v>1334</v>
      </c>
    </row>
    <row r="1278" spans="3:27" x14ac:dyDescent="0.25">
      <c r="C1278" t="s">
        <v>2157</v>
      </c>
      <c r="G1278" t="s">
        <v>1906</v>
      </c>
      <c r="K1278" t="s">
        <v>1961</v>
      </c>
      <c r="AA1278" t="s">
        <v>2158</v>
      </c>
    </row>
    <row r="1279" spans="3:27" x14ac:dyDescent="0.25">
      <c r="C1279" t="s">
        <v>1947</v>
      </c>
      <c r="G1279" t="s">
        <v>703</v>
      </c>
      <c r="K1279" t="s">
        <v>1963</v>
      </c>
      <c r="AA1279" t="s">
        <v>1964</v>
      </c>
    </row>
    <row r="1280" spans="3:27" x14ac:dyDescent="0.25">
      <c r="C1280" t="s">
        <v>1948</v>
      </c>
      <c r="G1280" t="s">
        <v>702</v>
      </c>
      <c r="K1280" t="s">
        <v>2158</v>
      </c>
      <c r="AA1280" t="s">
        <v>371</v>
      </c>
    </row>
    <row r="1281" spans="3:27" x14ac:dyDescent="0.25">
      <c r="C1281" t="s">
        <v>377</v>
      </c>
      <c r="G1281" t="s">
        <v>1907</v>
      </c>
      <c r="K1281" t="s">
        <v>1964</v>
      </c>
      <c r="AA1281" t="s">
        <v>366</v>
      </c>
    </row>
    <row r="1282" spans="3:27" x14ac:dyDescent="0.25">
      <c r="C1282" t="s">
        <v>372</v>
      </c>
      <c r="G1282" t="s">
        <v>1909</v>
      </c>
      <c r="K1282" t="s">
        <v>371</v>
      </c>
      <c r="AA1282" t="s">
        <v>1965</v>
      </c>
    </row>
    <row r="1283" spans="3:27" x14ac:dyDescent="0.25">
      <c r="C1283" t="s">
        <v>1949</v>
      </c>
      <c r="G1283" t="s">
        <v>1301</v>
      </c>
      <c r="K1283" t="s">
        <v>366</v>
      </c>
      <c r="AA1283" t="s">
        <v>1966</v>
      </c>
    </row>
    <row r="1284" spans="3:27" x14ac:dyDescent="0.25">
      <c r="C1284" t="s">
        <v>1950</v>
      </c>
      <c r="G1284" t="s">
        <v>1911</v>
      </c>
      <c r="K1284" t="s">
        <v>1965</v>
      </c>
      <c r="AA1284" t="s">
        <v>1336</v>
      </c>
    </row>
    <row r="1285" spans="3:27" x14ac:dyDescent="0.25">
      <c r="C1285" t="s">
        <v>1328</v>
      </c>
      <c r="G1285" t="s">
        <v>1912</v>
      </c>
      <c r="K1285" t="s">
        <v>1966</v>
      </c>
      <c r="AA1285" t="s">
        <v>1967</v>
      </c>
    </row>
    <row r="1286" spans="3:27" x14ac:dyDescent="0.25">
      <c r="C1286" t="s">
        <v>1951</v>
      </c>
      <c r="G1286" t="s">
        <v>396</v>
      </c>
      <c r="K1286" t="s">
        <v>1336</v>
      </c>
      <c r="AA1286" t="s">
        <v>1969</v>
      </c>
    </row>
    <row r="1287" spans="3:27" x14ac:dyDescent="0.25">
      <c r="C1287" t="s">
        <v>378</v>
      </c>
      <c r="G1287" t="s">
        <v>392</v>
      </c>
      <c r="K1287" t="s">
        <v>1967</v>
      </c>
      <c r="AA1287" t="s">
        <v>369</v>
      </c>
    </row>
    <row r="1288" spans="3:27" x14ac:dyDescent="0.25">
      <c r="C1288" t="s">
        <v>374</v>
      </c>
      <c r="G1288" t="s">
        <v>1913</v>
      </c>
      <c r="K1288" t="s">
        <v>1969</v>
      </c>
      <c r="AA1288" t="s">
        <v>365</v>
      </c>
    </row>
    <row r="1289" spans="3:27" x14ac:dyDescent="0.25">
      <c r="C1289" t="s">
        <v>370</v>
      </c>
      <c r="G1289" t="s">
        <v>1914</v>
      </c>
      <c r="K1289" t="s">
        <v>369</v>
      </c>
      <c r="AA1289" t="s">
        <v>1970</v>
      </c>
    </row>
    <row r="1290" spans="3:27" x14ac:dyDescent="0.25">
      <c r="C1290" t="s">
        <v>1952</v>
      </c>
      <c r="G1290" t="s">
        <v>1302</v>
      </c>
      <c r="K1290" t="s">
        <v>365</v>
      </c>
      <c r="AA1290" t="s">
        <v>1971</v>
      </c>
    </row>
    <row r="1291" spans="3:27" x14ac:dyDescent="0.25">
      <c r="C1291" t="s">
        <v>1953</v>
      </c>
      <c r="G1291" t="s">
        <v>397</v>
      </c>
      <c r="K1291" t="s">
        <v>1970</v>
      </c>
      <c r="AA1291" t="s">
        <v>1337</v>
      </c>
    </row>
    <row r="1292" spans="3:27" x14ac:dyDescent="0.25">
      <c r="C1292" t="s">
        <v>1330</v>
      </c>
      <c r="G1292" t="s">
        <v>394</v>
      </c>
      <c r="K1292" t="s">
        <v>1971</v>
      </c>
      <c r="AA1292" t="s">
        <v>1972</v>
      </c>
    </row>
    <row r="1293" spans="3:27" x14ac:dyDescent="0.25">
      <c r="C1293" t="s">
        <v>1954</v>
      </c>
      <c r="G1293" t="s">
        <v>390</v>
      </c>
      <c r="K1293" t="s">
        <v>1337</v>
      </c>
      <c r="AA1293" t="s">
        <v>368</v>
      </c>
    </row>
    <row r="1294" spans="3:27" x14ac:dyDescent="0.25">
      <c r="C1294" t="s">
        <v>1955</v>
      </c>
      <c r="G1294" t="s">
        <v>1916</v>
      </c>
      <c r="K1294" t="s">
        <v>1972</v>
      </c>
      <c r="AA1294" t="s">
        <v>669</v>
      </c>
    </row>
    <row r="1295" spans="3:27" x14ac:dyDescent="0.25">
      <c r="C1295" t="s">
        <v>687</v>
      </c>
      <c r="G1295" t="s">
        <v>1917</v>
      </c>
      <c r="K1295" t="s">
        <v>373</v>
      </c>
      <c r="AA1295" t="s">
        <v>1975</v>
      </c>
    </row>
    <row r="1296" spans="3:27" x14ac:dyDescent="0.25">
      <c r="C1296" t="s">
        <v>686</v>
      </c>
      <c r="G1296" t="s">
        <v>1304</v>
      </c>
      <c r="K1296" t="s">
        <v>368</v>
      </c>
      <c r="AA1296" t="s">
        <v>1977</v>
      </c>
    </row>
    <row r="1297" spans="3:27" x14ac:dyDescent="0.25">
      <c r="C1297" t="s">
        <v>1956</v>
      </c>
      <c r="G1297" t="s">
        <v>1918</v>
      </c>
      <c r="K1297" t="s">
        <v>669</v>
      </c>
      <c r="AA1297" t="s">
        <v>1338</v>
      </c>
    </row>
    <row r="1298" spans="3:27" x14ac:dyDescent="0.25">
      <c r="C1298" t="s">
        <v>1957</v>
      </c>
      <c r="G1298" t="s">
        <v>1919</v>
      </c>
      <c r="K1298" t="s">
        <v>1975</v>
      </c>
      <c r="AA1298" t="s">
        <v>1978</v>
      </c>
    </row>
    <row r="1299" spans="3:27" x14ac:dyDescent="0.25">
      <c r="C1299" t="s">
        <v>1332</v>
      </c>
      <c r="G1299" t="s">
        <v>701</v>
      </c>
      <c r="K1299" t="s">
        <v>1977</v>
      </c>
      <c r="AA1299" t="s">
        <v>1980</v>
      </c>
    </row>
    <row r="1300" spans="3:27" x14ac:dyDescent="0.25">
      <c r="C1300" t="s">
        <v>1958</v>
      </c>
      <c r="G1300" t="s">
        <v>700</v>
      </c>
      <c r="K1300" t="s">
        <v>1338</v>
      </c>
      <c r="AA1300" t="s">
        <v>668</v>
      </c>
    </row>
    <row r="1301" spans="3:27" x14ac:dyDescent="0.25">
      <c r="C1301" t="s">
        <v>1959</v>
      </c>
      <c r="G1301" t="s">
        <v>1920</v>
      </c>
      <c r="K1301" t="s">
        <v>1978</v>
      </c>
      <c r="AA1301" t="s">
        <v>662</v>
      </c>
    </row>
    <row r="1302" spans="3:27" x14ac:dyDescent="0.25">
      <c r="C1302" t="s">
        <v>685</v>
      </c>
      <c r="G1302" t="s">
        <v>1921</v>
      </c>
      <c r="K1302" t="s">
        <v>1980</v>
      </c>
      <c r="AA1302" t="s">
        <v>1982</v>
      </c>
    </row>
    <row r="1303" spans="3:27" x14ac:dyDescent="0.25">
      <c r="C1303" t="s">
        <v>683</v>
      </c>
      <c r="G1303" t="s">
        <v>1305</v>
      </c>
      <c r="K1303" t="s">
        <v>668</v>
      </c>
      <c r="AA1303" t="s">
        <v>1984</v>
      </c>
    </row>
    <row r="1304" spans="3:27" x14ac:dyDescent="0.25">
      <c r="C1304" t="s">
        <v>1961</v>
      </c>
      <c r="G1304" t="s">
        <v>1922</v>
      </c>
      <c r="K1304" t="s">
        <v>1982</v>
      </c>
      <c r="AA1304" t="s">
        <v>1986</v>
      </c>
    </row>
    <row r="1305" spans="3:27" x14ac:dyDescent="0.25">
      <c r="C1305" t="s">
        <v>1963</v>
      </c>
      <c r="G1305" t="s">
        <v>1923</v>
      </c>
      <c r="K1305" t="s">
        <v>1340</v>
      </c>
      <c r="AA1305" t="s">
        <v>1987</v>
      </c>
    </row>
    <row r="1306" spans="3:27" x14ac:dyDescent="0.25">
      <c r="C1306" t="s">
        <v>2158</v>
      </c>
      <c r="G1306" t="s">
        <v>699</v>
      </c>
      <c r="K1306" t="s">
        <v>1986</v>
      </c>
      <c r="AA1306" t="s">
        <v>661</v>
      </c>
    </row>
    <row r="1307" spans="3:27" x14ac:dyDescent="0.25">
      <c r="C1307" t="s">
        <v>1964</v>
      </c>
      <c r="G1307" t="s">
        <v>698</v>
      </c>
      <c r="K1307" t="s">
        <v>1987</v>
      </c>
      <c r="AA1307" t="s">
        <v>655</v>
      </c>
    </row>
    <row r="1308" spans="3:27" x14ac:dyDescent="0.25">
      <c r="C1308" t="s">
        <v>371</v>
      </c>
      <c r="G1308" t="s">
        <v>1924</v>
      </c>
      <c r="K1308" t="s">
        <v>661</v>
      </c>
      <c r="AA1308" t="s">
        <v>1991</v>
      </c>
    </row>
    <row r="1309" spans="3:27" x14ac:dyDescent="0.25">
      <c r="C1309" t="s">
        <v>366</v>
      </c>
      <c r="G1309" t="s">
        <v>1925</v>
      </c>
      <c r="K1309" t="s">
        <v>655</v>
      </c>
      <c r="AA1309" t="s">
        <v>1993</v>
      </c>
    </row>
    <row r="1310" spans="3:27" x14ac:dyDescent="0.25">
      <c r="C1310" t="s">
        <v>1965</v>
      </c>
      <c r="G1310" t="s">
        <v>1307</v>
      </c>
      <c r="K1310" t="s">
        <v>1991</v>
      </c>
      <c r="AA1310" t="s">
        <v>1342</v>
      </c>
    </row>
    <row r="1311" spans="3:27" x14ac:dyDescent="0.25">
      <c r="C1311" t="s">
        <v>1966</v>
      </c>
      <c r="G1311" t="s">
        <v>1926</v>
      </c>
      <c r="K1311" t="s">
        <v>1993</v>
      </c>
      <c r="AA1311" t="s">
        <v>1994</v>
      </c>
    </row>
    <row r="1312" spans="3:27" x14ac:dyDescent="0.25">
      <c r="C1312" t="s">
        <v>1336</v>
      </c>
      <c r="G1312" t="s">
        <v>2150</v>
      </c>
      <c r="K1312" t="s">
        <v>1342</v>
      </c>
      <c r="AA1312" t="s">
        <v>1995</v>
      </c>
    </row>
    <row r="1313" spans="3:27" x14ac:dyDescent="0.25">
      <c r="C1313" t="s">
        <v>1967</v>
      </c>
      <c r="G1313" t="s">
        <v>391</v>
      </c>
      <c r="K1313" t="s">
        <v>1994</v>
      </c>
      <c r="AA1313" t="s">
        <v>364</v>
      </c>
    </row>
    <row r="1314" spans="3:27" x14ac:dyDescent="0.25">
      <c r="C1314" t="s">
        <v>1969</v>
      </c>
      <c r="G1314" t="s">
        <v>384</v>
      </c>
      <c r="K1314" t="s">
        <v>1995</v>
      </c>
      <c r="AA1314" t="s">
        <v>359</v>
      </c>
    </row>
    <row r="1315" spans="3:27" x14ac:dyDescent="0.25">
      <c r="C1315" t="s">
        <v>369</v>
      </c>
      <c r="G1315" t="s">
        <v>1927</v>
      </c>
      <c r="K1315" t="s">
        <v>364</v>
      </c>
      <c r="AA1315" t="s">
        <v>1998</v>
      </c>
    </row>
    <row r="1316" spans="3:27" x14ac:dyDescent="0.25">
      <c r="C1316" t="s">
        <v>365</v>
      </c>
      <c r="G1316" t="s">
        <v>1928</v>
      </c>
      <c r="K1316" t="s">
        <v>359</v>
      </c>
      <c r="AA1316" t="s">
        <v>2159</v>
      </c>
    </row>
    <row r="1317" spans="3:27" x14ac:dyDescent="0.25">
      <c r="C1317" t="s">
        <v>1970</v>
      </c>
      <c r="G1317" t="s">
        <v>1310</v>
      </c>
      <c r="K1317" t="s">
        <v>1998</v>
      </c>
      <c r="AA1317" t="s">
        <v>1343</v>
      </c>
    </row>
    <row r="1318" spans="3:27" x14ac:dyDescent="0.25">
      <c r="C1318" t="s">
        <v>1971</v>
      </c>
      <c r="G1318" t="s">
        <v>2145</v>
      </c>
      <c r="K1318" t="s">
        <v>2159</v>
      </c>
      <c r="AA1318" t="s">
        <v>2000</v>
      </c>
    </row>
    <row r="1319" spans="3:27" x14ac:dyDescent="0.25">
      <c r="C1319" t="s">
        <v>1337</v>
      </c>
      <c r="G1319" t="s">
        <v>2146</v>
      </c>
      <c r="K1319" t="s">
        <v>1343</v>
      </c>
      <c r="AA1319" t="s">
        <v>367</v>
      </c>
    </row>
    <row r="1320" spans="3:27" x14ac:dyDescent="0.25">
      <c r="C1320" t="s">
        <v>1972</v>
      </c>
      <c r="G1320" t="s">
        <v>389</v>
      </c>
      <c r="K1320" t="s">
        <v>2000</v>
      </c>
      <c r="AA1320" t="s">
        <v>362</v>
      </c>
    </row>
    <row r="1321" spans="3:27" x14ac:dyDescent="0.25">
      <c r="C1321" t="s">
        <v>373</v>
      </c>
      <c r="G1321" t="s">
        <v>383</v>
      </c>
      <c r="K1321" t="s">
        <v>367</v>
      </c>
      <c r="AA1321" t="s">
        <v>644</v>
      </c>
    </row>
    <row r="1322" spans="3:27" x14ac:dyDescent="0.25">
      <c r="C1322" t="s">
        <v>368</v>
      </c>
      <c r="G1322" t="s">
        <v>2147</v>
      </c>
      <c r="K1322" t="s">
        <v>362</v>
      </c>
      <c r="AA1322" t="s">
        <v>2003</v>
      </c>
    </row>
    <row r="1323" spans="3:27" x14ac:dyDescent="0.25">
      <c r="C1323" t="s">
        <v>669</v>
      </c>
      <c r="G1323" t="s">
        <v>2148</v>
      </c>
      <c r="K1323" t="s">
        <v>644</v>
      </c>
      <c r="AA1323" t="s">
        <v>2005</v>
      </c>
    </row>
    <row r="1324" spans="3:27" x14ac:dyDescent="0.25">
      <c r="C1324" t="s">
        <v>1975</v>
      </c>
      <c r="G1324" t="s">
        <v>1311</v>
      </c>
      <c r="K1324" t="s">
        <v>2003</v>
      </c>
      <c r="AA1324" t="s">
        <v>1346</v>
      </c>
    </row>
    <row r="1325" spans="3:27" x14ac:dyDescent="0.25">
      <c r="C1325" t="s">
        <v>1977</v>
      </c>
      <c r="G1325" t="s">
        <v>2149</v>
      </c>
      <c r="K1325" t="s">
        <v>2005</v>
      </c>
      <c r="AA1325" t="s">
        <v>2007</v>
      </c>
    </row>
    <row r="1326" spans="3:27" x14ac:dyDescent="0.25">
      <c r="C1326" t="s">
        <v>1338</v>
      </c>
      <c r="G1326" t="s">
        <v>393</v>
      </c>
      <c r="K1326" t="s">
        <v>1346</v>
      </c>
      <c r="AA1326" t="s">
        <v>2008</v>
      </c>
    </row>
    <row r="1327" spans="3:27" x14ac:dyDescent="0.25">
      <c r="C1327" t="s">
        <v>1978</v>
      </c>
      <c r="G1327" t="s">
        <v>386</v>
      </c>
      <c r="K1327" t="s">
        <v>2007</v>
      </c>
      <c r="AA1327" t="s">
        <v>643</v>
      </c>
    </row>
    <row r="1328" spans="3:27" x14ac:dyDescent="0.25">
      <c r="C1328" t="s">
        <v>1980</v>
      </c>
      <c r="G1328" t="s">
        <v>697</v>
      </c>
      <c r="K1328" t="s">
        <v>2008</v>
      </c>
      <c r="AA1328" t="s">
        <v>638</v>
      </c>
    </row>
    <row r="1329" spans="3:27" x14ac:dyDescent="0.25">
      <c r="C1329" t="s">
        <v>668</v>
      </c>
      <c r="G1329" t="s">
        <v>2151</v>
      </c>
      <c r="K1329" t="s">
        <v>643</v>
      </c>
      <c r="AA1329" t="s">
        <v>2012</v>
      </c>
    </row>
    <row r="1330" spans="3:27" x14ac:dyDescent="0.25">
      <c r="C1330" t="s">
        <v>662</v>
      </c>
      <c r="G1330" t="s">
        <v>2152</v>
      </c>
      <c r="K1330" t="s">
        <v>638</v>
      </c>
      <c r="AA1330" t="s">
        <v>2014</v>
      </c>
    </row>
    <row r="1331" spans="3:27" x14ac:dyDescent="0.25">
      <c r="C1331" t="s">
        <v>1982</v>
      </c>
      <c r="G1331" t="s">
        <v>1313</v>
      </c>
      <c r="K1331" t="s">
        <v>2012</v>
      </c>
      <c r="AA1331" t="s">
        <v>1348</v>
      </c>
    </row>
    <row r="1332" spans="3:27" x14ac:dyDescent="0.25">
      <c r="C1332" t="s">
        <v>1340</v>
      </c>
      <c r="G1332" t="s">
        <v>2153</v>
      </c>
      <c r="K1332" t="s">
        <v>2014</v>
      </c>
      <c r="AA1332" t="s">
        <v>2016</v>
      </c>
    </row>
    <row r="1333" spans="3:27" x14ac:dyDescent="0.25">
      <c r="C1333" t="s">
        <v>1986</v>
      </c>
      <c r="G1333" t="s">
        <v>695</v>
      </c>
      <c r="K1333" t="s">
        <v>1348</v>
      </c>
      <c r="AA1333" t="s">
        <v>2017</v>
      </c>
    </row>
    <row r="1334" spans="3:27" x14ac:dyDescent="0.25">
      <c r="C1334" t="s">
        <v>1987</v>
      </c>
      <c r="G1334" t="s">
        <v>1929</v>
      </c>
      <c r="K1334" t="s">
        <v>2016</v>
      </c>
      <c r="AA1334" t="s">
        <v>637</v>
      </c>
    </row>
    <row r="1335" spans="3:27" x14ac:dyDescent="0.25">
      <c r="C1335" t="s">
        <v>661</v>
      </c>
      <c r="G1335" t="s">
        <v>1930</v>
      </c>
      <c r="K1335" t="s">
        <v>2017</v>
      </c>
      <c r="AA1335" t="s">
        <v>631</v>
      </c>
    </row>
    <row r="1336" spans="3:27" x14ac:dyDescent="0.25">
      <c r="C1336" t="s">
        <v>655</v>
      </c>
      <c r="G1336" t="s">
        <v>2155</v>
      </c>
      <c r="K1336" t="s">
        <v>637</v>
      </c>
      <c r="AA1336" t="s">
        <v>2021</v>
      </c>
    </row>
    <row r="1337" spans="3:27" x14ac:dyDescent="0.25">
      <c r="C1337" t="s">
        <v>1991</v>
      </c>
      <c r="G1337" t="s">
        <v>1931</v>
      </c>
      <c r="K1337" t="s">
        <v>631</v>
      </c>
      <c r="AA1337" t="s">
        <v>2023</v>
      </c>
    </row>
    <row r="1338" spans="3:27" x14ac:dyDescent="0.25">
      <c r="C1338" t="s">
        <v>1993</v>
      </c>
      <c r="G1338" t="s">
        <v>694</v>
      </c>
      <c r="K1338" t="s">
        <v>2021</v>
      </c>
      <c r="AA1338" t="s">
        <v>1349</v>
      </c>
    </row>
    <row r="1339" spans="3:27" x14ac:dyDescent="0.25">
      <c r="C1339" t="s">
        <v>1342</v>
      </c>
      <c r="G1339" t="s">
        <v>693</v>
      </c>
      <c r="K1339" t="s">
        <v>2023</v>
      </c>
      <c r="AA1339" t="s">
        <v>2024</v>
      </c>
    </row>
    <row r="1340" spans="3:27" x14ac:dyDescent="0.25">
      <c r="C1340" t="s">
        <v>1994</v>
      </c>
      <c r="G1340" t="s">
        <v>1932</v>
      </c>
      <c r="K1340" t="s">
        <v>1349</v>
      </c>
      <c r="AA1340" t="s">
        <v>354</v>
      </c>
    </row>
    <row r="1341" spans="3:27" x14ac:dyDescent="0.25">
      <c r="C1341" t="s">
        <v>1995</v>
      </c>
      <c r="G1341" t="s">
        <v>1933</v>
      </c>
      <c r="K1341" t="s">
        <v>2024</v>
      </c>
      <c r="AA1341" t="s">
        <v>2030</v>
      </c>
    </row>
    <row r="1342" spans="3:27" x14ac:dyDescent="0.25">
      <c r="C1342" t="s">
        <v>364</v>
      </c>
      <c r="G1342" t="s">
        <v>1317</v>
      </c>
      <c r="K1342" t="s">
        <v>2025</v>
      </c>
      <c r="AA1342" t="s">
        <v>1351</v>
      </c>
    </row>
    <row r="1343" spans="3:27" x14ac:dyDescent="0.25">
      <c r="C1343" t="s">
        <v>1998</v>
      </c>
      <c r="G1343" t="s">
        <v>1934</v>
      </c>
      <c r="K1343" t="s">
        <v>360</v>
      </c>
      <c r="AA1343" t="s">
        <v>2032</v>
      </c>
    </row>
    <row r="1344" spans="3:27" x14ac:dyDescent="0.25">
      <c r="C1344" t="s">
        <v>2159</v>
      </c>
      <c r="G1344" t="s">
        <v>2156</v>
      </c>
      <c r="K1344" t="s">
        <v>354</v>
      </c>
      <c r="AA1344" t="s">
        <v>361</v>
      </c>
    </row>
    <row r="1345" spans="3:27" x14ac:dyDescent="0.25">
      <c r="C1345" t="s">
        <v>1343</v>
      </c>
      <c r="G1345" t="s">
        <v>382</v>
      </c>
      <c r="K1345" t="s">
        <v>2028</v>
      </c>
      <c r="AA1345" t="s">
        <v>356</v>
      </c>
    </row>
    <row r="1346" spans="3:27" x14ac:dyDescent="0.25">
      <c r="C1346" t="s">
        <v>2000</v>
      </c>
      <c r="G1346" t="s">
        <v>376</v>
      </c>
      <c r="K1346" t="s">
        <v>2030</v>
      </c>
      <c r="AA1346" t="s">
        <v>2035</v>
      </c>
    </row>
    <row r="1347" spans="3:27" x14ac:dyDescent="0.25">
      <c r="C1347" t="s">
        <v>367</v>
      </c>
      <c r="G1347" t="s">
        <v>1935</v>
      </c>
      <c r="K1347" t="s">
        <v>1351</v>
      </c>
    </row>
    <row r="1348" spans="3:27" x14ac:dyDescent="0.25">
      <c r="C1348" t="s">
        <v>362</v>
      </c>
      <c r="G1348" t="s">
        <v>1936</v>
      </c>
      <c r="K1348" t="s">
        <v>2032</v>
      </c>
    </row>
    <row r="1349" spans="3:27" x14ac:dyDescent="0.25">
      <c r="C1349" t="s">
        <v>644</v>
      </c>
      <c r="G1349" t="s">
        <v>1319</v>
      </c>
      <c r="K1349" t="s">
        <v>361</v>
      </c>
    </row>
    <row r="1350" spans="3:27" x14ac:dyDescent="0.25">
      <c r="C1350" t="s">
        <v>2003</v>
      </c>
      <c r="G1350" t="s">
        <v>1937</v>
      </c>
      <c r="K1350" t="s">
        <v>356</v>
      </c>
    </row>
    <row r="1351" spans="3:27" x14ac:dyDescent="0.25">
      <c r="C1351" t="s">
        <v>2005</v>
      </c>
      <c r="G1351" t="s">
        <v>385</v>
      </c>
      <c r="K1351" t="s">
        <v>352</v>
      </c>
    </row>
    <row r="1352" spans="3:27" x14ac:dyDescent="0.25">
      <c r="C1352" t="s">
        <v>1346</v>
      </c>
      <c r="G1352" t="s">
        <v>379</v>
      </c>
      <c r="K1352" t="s">
        <v>2035</v>
      </c>
    </row>
    <row r="1353" spans="3:27" x14ac:dyDescent="0.25">
      <c r="C1353" t="s">
        <v>2007</v>
      </c>
      <c r="G1353" t="s">
        <v>692</v>
      </c>
      <c r="K1353" t="s">
        <v>2037</v>
      </c>
    </row>
    <row r="1354" spans="3:27" x14ac:dyDescent="0.25">
      <c r="C1354" t="s">
        <v>2008</v>
      </c>
      <c r="G1354" t="s">
        <v>1938</v>
      </c>
      <c r="K1354" t="s">
        <v>1352</v>
      </c>
    </row>
    <row r="1355" spans="3:27" x14ac:dyDescent="0.25">
      <c r="C1355" t="s">
        <v>643</v>
      </c>
      <c r="G1355" t="s">
        <v>1939</v>
      </c>
      <c r="K1355" t="s">
        <v>2041</v>
      </c>
    </row>
    <row r="1356" spans="3:27" x14ac:dyDescent="0.25">
      <c r="C1356" t="s">
        <v>638</v>
      </c>
      <c r="G1356" t="s">
        <v>1321</v>
      </c>
      <c r="K1356" t="s">
        <v>621</v>
      </c>
    </row>
    <row r="1357" spans="3:27" x14ac:dyDescent="0.25">
      <c r="C1357" t="s">
        <v>2012</v>
      </c>
      <c r="G1357" t="s">
        <v>1940</v>
      </c>
      <c r="K1357" t="s">
        <v>614</v>
      </c>
    </row>
    <row r="1358" spans="3:27" x14ac:dyDescent="0.25">
      <c r="C1358" t="s">
        <v>2014</v>
      </c>
      <c r="G1358" t="s">
        <v>1941</v>
      </c>
      <c r="K1358" t="s">
        <v>2044</v>
      </c>
    </row>
    <row r="1359" spans="3:27" x14ac:dyDescent="0.25">
      <c r="C1359" t="s">
        <v>1348</v>
      </c>
      <c r="G1359" t="s">
        <v>691</v>
      </c>
      <c r="K1359" t="s">
        <v>2045</v>
      </c>
    </row>
    <row r="1360" spans="3:27" x14ac:dyDescent="0.25">
      <c r="C1360" t="s">
        <v>2016</v>
      </c>
      <c r="G1360" t="s">
        <v>690</v>
      </c>
      <c r="K1360" t="s">
        <v>1354</v>
      </c>
    </row>
    <row r="1361" spans="3:11" x14ac:dyDescent="0.25">
      <c r="C1361" t="s">
        <v>2017</v>
      </c>
      <c r="G1361" t="s">
        <v>1942</v>
      </c>
      <c r="K1361" t="s">
        <v>2048</v>
      </c>
    </row>
    <row r="1362" spans="3:11" x14ac:dyDescent="0.25">
      <c r="C1362" t="s">
        <v>637</v>
      </c>
      <c r="G1362" t="s">
        <v>1324</v>
      </c>
      <c r="K1362" t="s">
        <v>2050</v>
      </c>
    </row>
    <row r="1363" spans="3:11" x14ac:dyDescent="0.25">
      <c r="C1363" t="s">
        <v>631</v>
      </c>
      <c r="G1363" t="s">
        <v>1944</v>
      </c>
      <c r="K1363" t="s">
        <v>613</v>
      </c>
    </row>
    <row r="1364" spans="3:11" x14ac:dyDescent="0.25">
      <c r="C1364" t="s">
        <v>2021</v>
      </c>
      <c r="G1364" t="s">
        <v>1945</v>
      </c>
      <c r="K1364" t="s">
        <v>2052</v>
      </c>
    </row>
    <row r="1365" spans="3:11" x14ac:dyDescent="0.25">
      <c r="C1365" t="s">
        <v>2023</v>
      </c>
      <c r="G1365" t="s">
        <v>689</v>
      </c>
      <c r="K1365" t="s">
        <v>2053</v>
      </c>
    </row>
    <row r="1366" spans="3:11" x14ac:dyDescent="0.25">
      <c r="C1366" t="s">
        <v>1349</v>
      </c>
      <c r="G1366" t="s">
        <v>688</v>
      </c>
      <c r="K1366" t="s">
        <v>1356</v>
      </c>
    </row>
    <row r="1367" spans="3:11" x14ac:dyDescent="0.25">
      <c r="C1367" t="s">
        <v>2024</v>
      </c>
      <c r="G1367" t="s">
        <v>1946</v>
      </c>
      <c r="K1367" t="s">
        <v>2160</v>
      </c>
    </row>
    <row r="1368" spans="3:11" x14ac:dyDescent="0.25">
      <c r="C1368" t="s">
        <v>2025</v>
      </c>
      <c r="G1368" t="s">
        <v>2157</v>
      </c>
      <c r="K1368" t="s">
        <v>2056</v>
      </c>
    </row>
    <row r="1369" spans="3:11" x14ac:dyDescent="0.25">
      <c r="C1369" t="s">
        <v>360</v>
      </c>
      <c r="G1369" t="s">
        <v>1326</v>
      </c>
      <c r="K1369" t="s">
        <v>353</v>
      </c>
    </row>
    <row r="1370" spans="3:11" x14ac:dyDescent="0.25">
      <c r="C1370" t="s">
        <v>354</v>
      </c>
      <c r="G1370" t="s">
        <v>1947</v>
      </c>
      <c r="K1370" t="s">
        <v>347</v>
      </c>
    </row>
    <row r="1371" spans="3:11" x14ac:dyDescent="0.25">
      <c r="C1371" t="s">
        <v>2028</v>
      </c>
      <c r="G1371" t="s">
        <v>1948</v>
      </c>
      <c r="K1371" t="s">
        <v>2059</v>
      </c>
    </row>
    <row r="1372" spans="3:11" x14ac:dyDescent="0.25">
      <c r="C1372" t="s">
        <v>2030</v>
      </c>
      <c r="G1372" t="s">
        <v>377</v>
      </c>
      <c r="K1372" t="s">
        <v>2060</v>
      </c>
    </row>
    <row r="1373" spans="3:11" x14ac:dyDescent="0.25">
      <c r="C1373" t="s">
        <v>1351</v>
      </c>
      <c r="G1373" t="s">
        <v>372</v>
      </c>
      <c r="K1373" t="s">
        <v>1358</v>
      </c>
    </row>
    <row r="1374" spans="3:11" x14ac:dyDescent="0.25">
      <c r="C1374" t="s">
        <v>2032</v>
      </c>
      <c r="G1374" t="s">
        <v>1949</v>
      </c>
      <c r="K1374" t="s">
        <v>2062</v>
      </c>
    </row>
    <row r="1375" spans="3:11" x14ac:dyDescent="0.25">
      <c r="C1375" t="s">
        <v>361</v>
      </c>
      <c r="G1375" t="s">
        <v>1950</v>
      </c>
      <c r="K1375" t="s">
        <v>2064</v>
      </c>
    </row>
    <row r="1376" spans="3:11" x14ac:dyDescent="0.25">
      <c r="C1376" t="s">
        <v>356</v>
      </c>
      <c r="G1376" t="s">
        <v>1328</v>
      </c>
      <c r="K1376" t="s">
        <v>2067</v>
      </c>
    </row>
    <row r="1377" spans="3:11" x14ac:dyDescent="0.25">
      <c r="C1377" t="s">
        <v>352</v>
      </c>
      <c r="G1377" t="s">
        <v>1951</v>
      </c>
      <c r="K1377" t="s">
        <v>2079</v>
      </c>
    </row>
    <row r="1378" spans="3:11" x14ac:dyDescent="0.25">
      <c r="C1378" t="s">
        <v>2035</v>
      </c>
      <c r="G1378" t="s">
        <v>378</v>
      </c>
      <c r="K1378" t="s">
        <v>2161</v>
      </c>
    </row>
    <row r="1379" spans="3:11" x14ac:dyDescent="0.25">
      <c r="C1379" t="s">
        <v>2037</v>
      </c>
      <c r="G1379" t="s">
        <v>374</v>
      </c>
      <c r="K1379" t="s">
        <v>592</v>
      </c>
    </row>
    <row r="1380" spans="3:11" x14ac:dyDescent="0.25">
      <c r="C1380" t="s">
        <v>1352</v>
      </c>
      <c r="G1380" t="s">
        <v>370</v>
      </c>
      <c r="K1380" t="s">
        <v>586</v>
      </c>
    </row>
    <row r="1381" spans="3:11" x14ac:dyDescent="0.25">
      <c r="C1381" t="s">
        <v>2040</v>
      </c>
      <c r="G1381" t="s">
        <v>1952</v>
      </c>
      <c r="K1381" t="s">
        <v>2083</v>
      </c>
    </row>
    <row r="1382" spans="3:11" x14ac:dyDescent="0.25">
      <c r="C1382" t="s">
        <v>2041</v>
      </c>
      <c r="G1382" t="s">
        <v>1953</v>
      </c>
      <c r="K1382" t="s">
        <v>2085</v>
      </c>
    </row>
    <row r="1383" spans="3:11" x14ac:dyDescent="0.25">
      <c r="C1383" t="s">
        <v>621</v>
      </c>
      <c r="G1383" t="s">
        <v>1330</v>
      </c>
      <c r="K1383" t="s">
        <v>1364</v>
      </c>
    </row>
    <row r="1384" spans="3:11" x14ac:dyDescent="0.25">
      <c r="C1384" t="s">
        <v>614</v>
      </c>
      <c r="G1384" t="s">
        <v>1954</v>
      </c>
      <c r="K1384" t="s">
        <v>2086</v>
      </c>
    </row>
    <row r="1385" spans="3:11" x14ac:dyDescent="0.25">
      <c r="C1385" t="s">
        <v>2044</v>
      </c>
      <c r="G1385" t="s">
        <v>1955</v>
      </c>
      <c r="K1385" t="s">
        <v>2088</v>
      </c>
    </row>
    <row r="1386" spans="3:11" x14ac:dyDescent="0.25">
      <c r="C1386" t="s">
        <v>2045</v>
      </c>
      <c r="G1386" t="s">
        <v>686</v>
      </c>
      <c r="K1386" t="s">
        <v>585</v>
      </c>
    </row>
    <row r="1387" spans="3:11" x14ac:dyDescent="0.25">
      <c r="C1387" t="s">
        <v>1354</v>
      </c>
      <c r="G1387" t="s">
        <v>1956</v>
      </c>
      <c r="K1387" t="s">
        <v>579</v>
      </c>
    </row>
    <row r="1388" spans="3:11" x14ac:dyDescent="0.25">
      <c r="C1388" t="s">
        <v>2048</v>
      </c>
      <c r="G1388" t="s">
        <v>1957</v>
      </c>
      <c r="K1388" t="s">
        <v>2091</v>
      </c>
    </row>
    <row r="1389" spans="3:11" x14ac:dyDescent="0.25">
      <c r="C1389" t="s">
        <v>2050</v>
      </c>
      <c r="G1389" t="s">
        <v>1332</v>
      </c>
      <c r="K1389" t="s">
        <v>2093</v>
      </c>
    </row>
    <row r="1390" spans="3:11" x14ac:dyDescent="0.25">
      <c r="C1390" t="s">
        <v>613</v>
      </c>
      <c r="G1390" t="s">
        <v>1958</v>
      </c>
      <c r="K1390" t="s">
        <v>1366</v>
      </c>
    </row>
    <row r="1391" spans="3:11" x14ac:dyDescent="0.25">
      <c r="C1391" t="s">
        <v>608</v>
      </c>
      <c r="G1391" t="s">
        <v>1959</v>
      </c>
      <c r="K1391" t="s">
        <v>2094</v>
      </c>
    </row>
    <row r="1392" spans="3:11" x14ac:dyDescent="0.25">
      <c r="C1392" t="s">
        <v>2052</v>
      </c>
      <c r="G1392" t="s">
        <v>685</v>
      </c>
      <c r="K1392" t="s">
        <v>2096</v>
      </c>
    </row>
    <row r="1393" spans="3:11" x14ac:dyDescent="0.25">
      <c r="C1393" t="s">
        <v>2053</v>
      </c>
      <c r="G1393" t="s">
        <v>683</v>
      </c>
      <c r="K1393" t="s">
        <v>345</v>
      </c>
    </row>
    <row r="1394" spans="3:11" x14ac:dyDescent="0.25">
      <c r="C1394" t="s">
        <v>1356</v>
      </c>
      <c r="G1394" t="s">
        <v>1961</v>
      </c>
      <c r="K1394" t="s">
        <v>2098</v>
      </c>
    </row>
    <row r="1395" spans="3:11" x14ac:dyDescent="0.25">
      <c r="C1395" t="s">
        <v>2160</v>
      </c>
      <c r="G1395" t="s">
        <v>1963</v>
      </c>
      <c r="K1395" t="s">
        <v>2100</v>
      </c>
    </row>
    <row r="1396" spans="3:11" x14ac:dyDescent="0.25">
      <c r="C1396" t="s">
        <v>2056</v>
      </c>
      <c r="G1396" t="s">
        <v>2158</v>
      </c>
      <c r="K1396" t="s">
        <v>1367</v>
      </c>
    </row>
    <row r="1397" spans="3:11" x14ac:dyDescent="0.25">
      <c r="C1397" t="s">
        <v>353</v>
      </c>
      <c r="G1397" t="s">
        <v>1964</v>
      </c>
      <c r="K1397" t="s">
        <v>2101</v>
      </c>
    </row>
    <row r="1398" spans="3:11" x14ac:dyDescent="0.25">
      <c r="C1398" t="s">
        <v>347</v>
      </c>
      <c r="G1398" t="s">
        <v>366</v>
      </c>
      <c r="K1398" t="s">
        <v>348</v>
      </c>
    </row>
    <row r="1399" spans="3:11" x14ac:dyDescent="0.25">
      <c r="C1399" t="s">
        <v>2059</v>
      </c>
      <c r="G1399" t="s">
        <v>1965</v>
      </c>
      <c r="K1399" t="s">
        <v>344</v>
      </c>
    </row>
    <row r="1400" spans="3:11" x14ac:dyDescent="0.25">
      <c r="C1400" t="s">
        <v>2060</v>
      </c>
      <c r="G1400" t="s">
        <v>1966</v>
      </c>
      <c r="K1400" t="s">
        <v>569</v>
      </c>
    </row>
    <row r="1401" spans="3:11" x14ac:dyDescent="0.25">
      <c r="C1401" t="s">
        <v>1358</v>
      </c>
      <c r="G1401" t="s">
        <v>1336</v>
      </c>
      <c r="K1401" t="s">
        <v>2104</v>
      </c>
    </row>
    <row r="1402" spans="3:11" x14ac:dyDescent="0.25">
      <c r="C1402" t="s">
        <v>2062</v>
      </c>
      <c r="G1402" t="s">
        <v>1967</v>
      </c>
      <c r="K1402" t="s">
        <v>2106</v>
      </c>
    </row>
    <row r="1403" spans="3:11" x14ac:dyDescent="0.25">
      <c r="C1403" t="s">
        <v>2064</v>
      </c>
      <c r="G1403" t="s">
        <v>1969</v>
      </c>
      <c r="K1403" t="s">
        <v>1369</v>
      </c>
    </row>
    <row r="1404" spans="3:11" x14ac:dyDescent="0.25">
      <c r="C1404" t="s">
        <v>351</v>
      </c>
      <c r="G1404" t="s">
        <v>365</v>
      </c>
      <c r="K1404" t="s">
        <v>2108</v>
      </c>
    </row>
    <row r="1405" spans="3:11" x14ac:dyDescent="0.25">
      <c r="C1405" t="s">
        <v>346</v>
      </c>
      <c r="G1405" t="s">
        <v>1970</v>
      </c>
      <c r="K1405" t="s">
        <v>2109</v>
      </c>
    </row>
    <row r="1406" spans="3:11" x14ac:dyDescent="0.25">
      <c r="C1406" t="s">
        <v>2067</v>
      </c>
      <c r="G1406" t="s">
        <v>1971</v>
      </c>
      <c r="K1406" t="s">
        <v>568</v>
      </c>
    </row>
    <row r="1407" spans="3:11" x14ac:dyDescent="0.25">
      <c r="C1407" t="s">
        <v>2068</v>
      </c>
      <c r="G1407" t="s">
        <v>1337</v>
      </c>
      <c r="K1407" t="s">
        <v>562</v>
      </c>
    </row>
    <row r="1408" spans="3:11" x14ac:dyDescent="0.25">
      <c r="C1408" t="s">
        <v>1360</v>
      </c>
      <c r="G1408" t="s">
        <v>1972</v>
      </c>
      <c r="K1408" t="s">
        <v>2112</v>
      </c>
    </row>
    <row r="1409" spans="3:11" x14ac:dyDescent="0.25">
      <c r="C1409" t="s">
        <v>2070</v>
      </c>
      <c r="G1409" t="s">
        <v>373</v>
      </c>
      <c r="K1409" t="s">
        <v>2113</v>
      </c>
    </row>
    <row r="1410" spans="3:11" x14ac:dyDescent="0.25">
      <c r="C1410" t="s">
        <v>355</v>
      </c>
      <c r="G1410" t="s">
        <v>368</v>
      </c>
      <c r="K1410" t="s">
        <v>1370</v>
      </c>
    </row>
    <row r="1411" spans="3:11" x14ac:dyDescent="0.25">
      <c r="C1411" t="s">
        <v>349</v>
      </c>
      <c r="G1411" t="s">
        <v>669</v>
      </c>
      <c r="K1411" t="s">
        <v>2115</v>
      </c>
    </row>
    <row r="1412" spans="3:11" x14ac:dyDescent="0.25">
      <c r="C1412" t="s">
        <v>593</v>
      </c>
      <c r="G1412" t="s">
        <v>1975</v>
      </c>
      <c r="K1412" t="s">
        <v>2117</v>
      </c>
    </row>
    <row r="1413" spans="3:11" x14ac:dyDescent="0.25">
      <c r="C1413" t="s">
        <v>2075</v>
      </c>
      <c r="G1413" t="s">
        <v>1977</v>
      </c>
      <c r="K1413" t="s">
        <v>561</v>
      </c>
    </row>
    <row r="1414" spans="3:11" x14ac:dyDescent="0.25">
      <c r="C1414" t="s">
        <v>2076</v>
      </c>
      <c r="G1414" t="s">
        <v>1338</v>
      </c>
      <c r="K1414" t="s">
        <v>555</v>
      </c>
    </row>
    <row r="1415" spans="3:11" x14ac:dyDescent="0.25">
      <c r="C1415" t="s">
        <v>1362</v>
      </c>
      <c r="G1415" t="s">
        <v>1978</v>
      </c>
      <c r="K1415" t="s">
        <v>2118</v>
      </c>
    </row>
    <row r="1416" spans="3:11" x14ac:dyDescent="0.25">
      <c r="C1416" t="s">
        <v>2079</v>
      </c>
      <c r="G1416" t="s">
        <v>1982</v>
      </c>
      <c r="K1416" t="s">
        <v>2120</v>
      </c>
    </row>
    <row r="1417" spans="3:11" x14ac:dyDescent="0.25">
      <c r="C1417" t="s">
        <v>2161</v>
      </c>
      <c r="G1417" t="s">
        <v>1984</v>
      </c>
      <c r="K1417" t="s">
        <v>1371</v>
      </c>
    </row>
    <row r="1418" spans="3:11" x14ac:dyDescent="0.25">
      <c r="C1418" t="s">
        <v>592</v>
      </c>
      <c r="G1418" t="s">
        <v>1340</v>
      </c>
      <c r="K1418" t="s">
        <v>2122</v>
      </c>
    </row>
    <row r="1419" spans="3:11" x14ac:dyDescent="0.25">
      <c r="C1419" t="s">
        <v>586</v>
      </c>
      <c r="G1419" t="s">
        <v>1986</v>
      </c>
      <c r="K1419" t="s">
        <v>2124</v>
      </c>
    </row>
    <row r="1420" spans="3:11" x14ac:dyDescent="0.25">
      <c r="C1420" t="s">
        <v>2083</v>
      </c>
      <c r="G1420" t="s">
        <v>1987</v>
      </c>
      <c r="K1420" t="s">
        <v>341</v>
      </c>
    </row>
    <row r="1421" spans="3:11" x14ac:dyDescent="0.25">
      <c r="C1421" t="s">
        <v>2085</v>
      </c>
      <c r="G1421" t="s">
        <v>1991</v>
      </c>
      <c r="K1421" t="s">
        <v>337</v>
      </c>
    </row>
    <row r="1422" spans="3:11" x14ac:dyDescent="0.25">
      <c r="C1422" t="s">
        <v>1364</v>
      </c>
      <c r="G1422" t="s">
        <v>1993</v>
      </c>
    </row>
    <row r="1423" spans="3:11" x14ac:dyDescent="0.25">
      <c r="C1423" t="s">
        <v>2086</v>
      </c>
      <c r="G1423" t="s">
        <v>1342</v>
      </c>
    </row>
    <row r="1424" spans="3:11" x14ac:dyDescent="0.25">
      <c r="C1424" t="s">
        <v>2088</v>
      </c>
      <c r="G1424" t="s">
        <v>1994</v>
      </c>
    </row>
    <row r="1425" spans="3:7" x14ac:dyDescent="0.25">
      <c r="C1425" t="s">
        <v>585</v>
      </c>
      <c r="G1425" t="s">
        <v>1995</v>
      </c>
    </row>
    <row r="1426" spans="3:7" x14ac:dyDescent="0.25">
      <c r="C1426" t="s">
        <v>2091</v>
      </c>
      <c r="G1426" t="s">
        <v>364</v>
      </c>
    </row>
    <row r="1427" spans="3:7" x14ac:dyDescent="0.25">
      <c r="C1427" t="s">
        <v>2093</v>
      </c>
      <c r="G1427" t="s">
        <v>359</v>
      </c>
    </row>
    <row r="1428" spans="3:7" x14ac:dyDescent="0.25">
      <c r="C1428" t="s">
        <v>1366</v>
      </c>
      <c r="G1428" t="s">
        <v>1998</v>
      </c>
    </row>
    <row r="1429" spans="3:7" x14ac:dyDescent="0.25">
      <c r="C1429" t="s">
        <v>2094</v>
      </c>
      <c r="G1429" t="s">
        <v>2159</v>
      </c>
    </row>
    <row r="1430" spans="3:7" x14ac:dyDescent="0.25">
      <c r="C1430" t="s">
        <v>2096</v>
      </c>
      <c r="G1430" t="s">
        <v>1343</v>
      </c>
    </row>
    <row r="1431" spans="3:7" x14ac:dyDescent="0.25">
      <c r="C1431" t="s">
        <v>345</v>
      </c>
      <c r="G1431" t="s">
        <v>2000</v>
      </c>
    </row>
    <row r="1432" spans="3:7" x14ac:dyDescent="0.25">
      <c r="C1432" t="s">
        <v>2098</v>
      </c>
      <c r="G1432" t="s">
        <v>367</v>
      </c>
    </row>
    <row r="1433" spans="3:7" x14ac:dyDescent="0.25">
      <c r="C1433" t="s">
        <v>2100</v>
      </c>
      <c r="G1433" t="s">
        <v>362</v>
      </c>
    </row>
    <row r="1434" spans="3:7" x14ac:dyDescent="0.25">
      <c r="C1434" t="s">
        <v>1367</v>
      </c>
      <c r="G1434" t="s">
        <v>644</v>
      </c>
    </row>
    <row r="1435" spans="3:7" x14ac:dyDescent="0.25">
      <c r="C1435" t="s">
        <v>2101</v>
      </c>
      <c r="G1435" t="s">
        <v>2003</v>
      </c>
    </row>
    <row r="1436" spans="3:7" x14ac:dyDescent="0.25">
      <c r="C1436" t="s">
        <v>348</v>
      </c>
      <c r="G1436" t="s">
        <v>2005</v>
      </c>
    </row>
    <row r="1437" spans="3:7" x14ac:dyDescent="0.25">
      <c r="C1437" t="s">
        <v>344</v>
      </c>
      <c r="G1437" t="s">
        <v>1346</v>
      </c>
    </row>
    <row r="1438" spans="3:7" x14ac:dyDescent="0.25">
      <c r="C1438" t="s">
        <v>2104</v>
      </c>
      <c r="G1438" t="s">
        <v>2007</v>
      </c>
    </row>
    <row r="1439" spans="3:7" x14ac:dyDescent="0.25">
      <c r="C1439" t="s">
        <v>2106</v>
      </c>
      <c r="G1439" t="s">
        <v>2008</v>
      </c>
    </row>
    <row r="1440" spans="3:7" x14ac:dyDescent="0.25">
      <c r="C1440" t="s">
        <v>1369</v>
      </c>
      <c r="G1440" t="s">
        <v>2012</v>
      </c>
    </row>
    <row r="1441" spans="3:7" x14ac:dyDescent="0.25">
      <c r="C1441" t="s">
        <v>2108</v>
      </c>
      <c r="G1441" t="s">
        <v>2014</v>
      </c>
    </row>
    <row r="1442" spans="3:7" x14ac:dyDescent="0.25">
      <c r="C1442" t="s">
        <v>2109</v>
      </c>
      <c r="G1442" t="s">
        <v>1348</v>
      </c>
    </row>
    <row r="1443" spans="3:7" x14ac:dyDescent="0.25">
      <c r="C1443" t="s">
        <v>568</v>
      </c>
      <c r="G1443" t="s">
        <v>2016</v>
      </c>
    </row>
    <row r="1444" spans="3:7" x14ac:dyDescent="0.25">
      <c r="C1444" t="s">
        <v>562</v>
      </c>
      <c r="G1444" t="s">
        <v>2017</v>
      </c>
    </row>
    <row r="1445" spans="3:7" x14ac:dyDescent="0.25">
      <c r="C1445" t="s">
        <v>2112</v>
      </c>
      <c r="G1445" t="s">
        <v>637</v>
      </c>
    </row>
    <row r="1446" spans="3:7" x14ac:dyDescent="0.25">
      <c r="C1446" t="s">
        <v>2113</v>
      </c>
      <c r="G1446" t="s">
        <v>631</v>
      </c>
    </row>
    <row r="1447" spans="3:7" x14ac:dyDescent="0.25">
      <c r="C1447" t="s">
        <v>1370</v>
      </c>
      <c r="G1447" t="s">
        <v>2021</v>
      </c>
    </row>
    <row r="1448" spans="3:7" x14ac:dyDescent="0.25">
      <c r="C1448" t="s">
        <v>2115</v>
      </c>
      <c r="G1448" t="s">
        <v>2023</v>
      </c>
    </row>
    <row r="1449" spans="3:7" x14ac:dyDescent="0.25">
      <c r="C1449" t="s">
        <v>2117</v>
      </c>
      <c r="G1449" t="s">
        <v>1349</v>
      </c>
    </row>
    <row r="1450" spans="3:7" x14ac:dyDescent="0.25">
      <c r="C1450" t="s">
        <v>561</v>
      </c>
      <c r="G1450" t="s">
        <v>2024</v>
      </c>
    </row>
    <row r="1451" spans="3:7" x14ac:dyDescent="0.25">
      <c r="C1451" t="s">
        <v>555</v>
      </c>
      <c r="G1451" t="s">
        <v>2025</v>
      </c>
    </row>
    <row r="1452" spans="3:7" x14ac:dyDescent="0.25">
      <c r="C1452" t="s">
        <v>2118</v>
      </c>
      <c r="G1452" t="s">
        <v>360</v>
      </c>
    </row>
    <row r="1453" spans="3:7" x14ac:dyDescent="0.25">
      <c r="C1453" t="s">
        <v>2120</v>
      </c>
      <c r="G1453" t="s">
        <v>354</v>
      </c>
    </row>
    <row r="1454" spans="3:7" x14ac:dyDescent="0.25">
      <c r="C1454" t="s">
        <v>1371</v>
      </c>
      <c r="G1454" t="s">
        <v>2028</v>
      </c>
    </row>
    <row r="1455" spans="3:7" x14ac:dyDescent="0.25">
      <c r="C1455" t="s">
        <v>2122</v>
      </c>
      <c r="G1455" t="s">
        <v>1351</v>
      </c>
    </row>
    <row r="1456" spans="3:7" x14ac:dyDescent="0.25">
      <c r="C1456" t="s">
        <v>2124</v>
      </c>
      <c r="G1456" t="s">
        <v>2032</v>
      </c>
    </row>
    <row r="1457" spans="3:7" x14ac:dyDescent="0.25">
      <c r="C1457" t="s">
        <v>341</v>
      </c>
      <c r="G1457" t="s">
        <v>361</v>
      </c>
    </row>
    <row r="1458" spans="3:7" x14ac:dyDescent="0.25">
      <c r="C1458" t="s">
        <v>337</v>
      </c>
      <c r="G1458" t="s">
        <v>356</v>
      </c>
    </row>
    <row r="1459" spans="3:7" x14ac:dyDescent="0.25">
      <c r="G1459" t="s">
        <v>352</v>
      </c>
    </row>
    <row r="1460" spans="3:7" x14ac:dyDescent="0.25">
      <c r="G1460" t="s">
        <v>2035</v>
      </c>
    </row>
    <row r="1461" spans="3:7" x14ac:dyDescent="0.25">
      <c r="G1461" t="s">
        <v>2037</v>
      </c>
    </row>
    <row r="1462" spans="3:7" x14ac:dyDescent="0.25">
      <c r="G1462" t="s">
        <v>1352</v>
      </c>
    </row>
    <row r="1463" spans="3:7" x14ac:dyDescent="0.25">
      <c r="G1463" t="s">
        <v>2040</v>
      </c>
    </row>
    <row r="1464" spans="3:7" x14ac:dyDescent="0.25">
      <c r="G1464" t="s">
        <v>2041</v>
      </c>
    </row>
    <row r="1465" spans="3:7" x14ac:dyDescent="0.25">
      <c r="G1465" t="s">
        <v>621</v>
      </c>
    </row>
    <row r="1466" spans="3:7" x14ac:dyDescent="0.25">
      <c r="G1466" t="s">
        <v>614</v>
      </c>
    </row>
    <row r="1467" spans="3:7" x14ac:dyDescent="0.25">
      <c r="G1467" t="s">
        <v>2044</v>
      </c>
    </row>
    <row r="1468" spans="3:7" x14ac:dyDescent="0.25">
      <c r="G1468" t="s">
        <v>2045</v>
      </c>
    </row>
    <row r="1469" spans="3:7" x14ac:dyDescent="0.25">
      <c r="G1469" t="s">
        <v>1354</v>
      </c>
    </row>
    <row r="1470" spans="3:7" x14ac:dyDescent="0.25">
      <c r="G1470" t="s">
        <v>2048</v>
      </c>
    </row>
    <row r="1471" spans="3:7" x14ac:dyDescent="0.25">
      <c r="G1471" t="s">
        <v>2050</v>
      </c>
    </row>
    <row r="1472" spans="3:7" x14ac:dyDescent="0.25">
      <c r="G1472" t="s">
        <v>613</v>
      </c>
    </row>
    <row r="1473" spans="7:7" x14ac:dyDescent="0.25">
      <c r="G1473" t="s">
        <v>608</v>
      </c>
    </row>
    <row r="1474" spans="7:7" x14ac:dyDescent="0.25">
      <c r="G1474" t="s">
        <v>2052</v>
      </c>
    </row>
    <row r="1475" spans="7:7" x14ac:dyDescent="0.25">
      <c r="G1475" t="s">
        <v>2053</v>
      </c>
    </row>
    <row r="1476" spans="7:7" x14ac:dyDescent="0.25">
      <c r="G1476" t="s">
        <v>1356</v>
      </c>
    </row>
    <row r="1477" spans="7:7" x14ac:dyDescent="0.25">
      <c r="G1477" t="s">
        <v>2160</v>
      </c>
    </row>
    <row r="1478" spans="7:7" x14ac:dyDescent="0.25">
      <c r="G1478" t="s">
        <v>2056</v>
      </c>
    </row>
    <row r="1479" spans="7:7" x14ac:dyDescent="0.25">
      <c r="G1479" t="s">
        <v>353</v>
      </c>
    </row>
    <row r="1480" spans="7:7" x14ac:dyDescent="0.25">
      <c r="G1480" t="s">
        <v>347</v>
      </c>
    </row>
    <row r="1481" spans="7:7" x14ac:dyDescent="0.25">
      <c r="G1481" t="s">
        <v>2059</v>
      </c>
    </row>
    <row r="1482" spans="7:7" x14ac:dyDescent="0.25">
      <c r="G1482" t="s">
        <v>2060</v>
      </c>
    </row>
    <row r="1483" spans="7:7" x14ac:dyDescent="0.25">
      <c r="G1483" t="s">
        <v>1358</v>
      </c>
    </row>
    <row r="1484" spans="7:7" x14ac:dyDescent="0.25">
      <c r="G1484" t="s">
        <v>2062</v>
      </c>
    </row>
    <row r="1485" spans="7:7" x14ac:dyDescent="0.25">
      <c r="G1485" t="s">
        <v>2064</v>
      </c>
    </row>
    <row r="1486" spans="7:7" x14ac:dyDescent="0.25">
      <c r="G1486" t="s">
        <v>351</v>
      </c>
    </row>
    <row r="1487" spans="7:7" x14ac:dyDescent="0.25">
      <c r="G1487" t="s">
        <v>346</v>
      </c>
    </row>
    <row r="1488" spans="7:7" x14ac:dyDescent="0.25">
      <c r="G1488" t="s">
        <v>2067</v>
      </c>
    </row>
    <row r="1489" spans="7:7" x14ac:dyDescent="0.25">
      <c r="G1489" t="s">
        <v>2068</v>
      </c>
    </row>
    <row r="1490" spans="7:7" x14ac:dyDescent="0.25">
      <c r="G1490" t="s">
        <v>1360</v>
      </c>
    </row>
    <row r="1491" spans="7:7" x14ac:dyDescent="0.25">
      <c r="G1491" t="s">
        <v>355</v>
      </c>
    </row>
    <row r="1492" spans="7:7" x14ac:dyDescent="0.25">
      <c r="G1492" t="s">
        <v>349</v>
      </c>
    </row>
    <row r="1493" spans="7:7" x14ac:dyDescent="0.25">
      <c r="G1493" t="s">
        <v>593</v>
      </c>
    </row>
    <row r="1494" spans="7:7" x14ac:dyDescent="0.25">
      <c r="G1494" t="s">
        <v>2075</v>
      </c>
    </row>
    <row r="1495" spans="7:7" x14ac:dyDescent="0.25">
      <c r="G1495" t="s">
        <v>2076</v>
      </c>
    </row>
    <row r="1496" spans="7:7" x14ac:dyDescent="0.25">
      <c r="G1496" t="s">
        <v>1362</v>
      </c>
    </row>
    <row r="1497" spans="7:7" x14ac:dyDescent="0.25">
      <c r="G1497" t="s">
        <v>2079</v>
      </c>
    </row>
    <row r="1498" spans="7:7" x14ac:dyDescent="0.25">
      <c r="G1498" t="s">
        <v>2161</v>
      </c>
    </row>
    <row r="1499" spans="7:7" x14ac:dyDescent="0.25">
      <c r="G1499" t="s">
        <v>592</v>
      </c>
    </row>
    <row r="1500" spans="7:7" x14ac:dyDescent="0.25">
      <c r="G1500" t="s">
        <v>586</v>
      </c>
    </row>
    <row r="1501" spans="7:7" x14ac:dyDescent="0.25">
      <c r="G1501" t="s">
        <v>2083</v>
      </c>
    </row>
    <row r="1502" spans="7:7" x14ac:dyDescent="0.25">
      <c r="G1502" t="s">
        <v>2085</v>
      </c>
    </row>
    <row r="1503" spans="7:7" x14ac:dyDescent="0.25">
      <c r="G1503" t="s">
        <v>1364</v>
      </c>
    </row>
    <row r="1504" spans="7:7" x14ac:dyDescent="0.25">
      <c r="G1504" t="s">
        <v>2086</v>
      </c>
    </row>
    <row r="1505" spans="7:7" x14ac:dyDescent="0.25">
      <c r="G1505" t="s">
        <v>2088</v>
      </c>
    </row>
    <row r="1506" spans="7:7" x14ac:dyDescent="0.25">
      <c r="G1506" t="s">
        <v>2093</v>
      </c>
    </row>
    <row r="1507" spans="7:7" x14ac:dyDescent="0.25">
      <c r="G1507" t="s">
        <v>1366</v>
      </c>
    </row>
    <row r="1508" spans="7:7" x14ac:dyDescent="0.25">
      <c r="G1508" t="s">
        <v>2094</v>
      </c>
    </row>
    <row r="1509" spans="7:7" x14ac:dyDescent="0.25">
      <c r="G1509" t="s">
        <v>2096</v>
      </c>
    </row>
    <row r="1510" spans="7:7" x14ac:dyDescent="0.25">
      <c r="G1510" t="s">
        <v>2098</v>
      </c>
    </row>
    <row r="1511" spans="7:7" x14ac:dyDescent="0.25">
      <c r="G1511" t="s">
        <v>2100</v>
      </c>
    </row>
    <row r="1512" spans="7:7" x14ac:dyDescent="0.25">
      <c r="G1512" t="s">
        <v>1367</v>
      </c>
    </row>
    <row r="1513" spans="7:7" x14ac:dyDescent="0.25">
      <c r="G1513" t="s">
        <v>2101</v>
      </c>
    </row>
    <row r="1514" spans="7:7" x14ac:dyDescent="0.25">
      <c r="G1514" t="s">
        <v>348</v>
      </c>
    </row>
    <row r="1515" spans="7:7" x14ac:dyDescent="0.25">
      <c r="G1515" t="s">
        <v>344</v>
      </c>
    </row>
    <row r="1516" spans="7:7" x14ac:dyDescent="0.25">
      <c r="G1516" t="s">
        <v>569</v>
      </c>
    </row>
    <row r="1517" spans="7:7" x14ac:dyDescent="0.25">
      <c r="G1517" t="s">
        <v>2104</v>
      </c>
    </row>
    <row r="1518" spans="7:7" x14ac:dyDescent="0.25">
      <c r="G1518" t="s">
        <v>2106</v>
      </c>
    </row>
    <row r="1519" spans="7:7" x14ac:dyDescent="0.25">
      <c r="G1519" t="s">
        <v>1369</v>
      </c>
    </row>
    <row r="1520" spans="7:7" x14ac:dyDescent="0.25">
      <c r="G1520" t="s">
        <v>2108</v>
      </c>
    </row>
    <row r="1521" spans="7:7" x14ac:dyDescent="0.25">
      <c r="G1521" t="s">
        <v>2109</v>
      </c>
    </row>
    <row r="1522" spans="7:7" x14ac:dyDescent="0.25">
      <c r="G1522" t="s">
        <v>568</v>
      </c>
    </row>
    <row r="1523" spans="7:7" x14ac:dyDescent="0.25">
      <c r="G1523" t="s">
        <v>562</v>
      </c>
    </row>
    <row r="1524" spans="7:7" x14ac:dyDescent="0.25">
      <c r="G1524" t="s">
        <v>2112</v>
      </c>
    </row>
    <row r="1525" spans="7:7" x14ac:dyDescent="0.25">
      <c r="G1525" t="s">
        <v>2113</v>
      </c>
    </row>
    <row r="1526" spans="7:7" x14ac:dyDescent="0.25">
      <c r="G1526" t="s">
        <v>1370</v>
      </c>
    </row>
    <row r="1527" spans="7:7" x14ac:dyDescent="0.25">
      <c r="G1527" t="s">
        <v>2115</v>
      </c>
    </row>
    <row r="1528" spans="7:7" x14ac:dyDescent="0.25">
      <c r="G1528" t="s">
        <v>2117</v>
      </c>
    </row>
    <row r="1529" spans="7:7" x14ac:dyDescent="0.25">
      <c r="G1529" t="s">
        <v>555</v>
      </c>
    </row>
    <row r="1530" spans="7:7" x14ac:dyDescent="0.25">
      <c r="G1530" t="s">
        <v>2118</v>
      </c>
    </row>
    <row r="1531" spans="7:7" x14ac:dyDescent="0.25">
      <c r="G1531" t="s">
        <v>2120</v>
      </c>
    </row>
    <row r="1532" spans="7:7" x14ac:dyDescent="0.25">
      <c r="G1532" t="s">
        <v>1371</v>
      </c>
    </row>
    <row r="1533" spans="7:7" x14ac:dyDescent="0.25">
      <c r="G1533" t="s">
        <v>2122</v>
      </c>
    </row>
    <row r="1534" spans="7:7" x14ac:dyDescent="0.25">
      <c r="G1534" t="s">
        <v>2124</v>
      </c>
    </row>
    <row r="1535" spans="7:7" x14ac:dyDescent="0.25">
      <c r="G1535" t="s">
        <v>341</v>
      </c>
    </row>
    <row r="1536" spans="7:7" x14ac:dyDescent="0.25">
      <c r="G1536" t="s">
        <v>337</v>
      </c>
    </row>
  </sheetData>
  <mergeCells count="10">
    <mergeCell ref="Y1:AA1"/>
    <mergeCell ref="AC1:AE1"/>
    <mergeCell ref="AG1:AI1"/>
    <mergeCell ref="AK1:AM1"/>
    <mergeCell ref="A1:C1"/>
    <mergeCell ref="E1:G1"/>
    <mergeCell ref="I1:K1"/>
    <mergeCell ref="M1:O1"/>
    <mergeCell ref="Q1:S1"/>
    <mergeCell ref="U1:W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A17BA9A-CDB8-42A6-85CE-5F1B0507E22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DATA SPECS</vt:lpstr>
      <vt:lpstr>SPEC CODES</vt:lpstr>
      <vt:lpstr>HISTORY &amp; PARTICULARITIES</vt:lpstr>
      <vt:lpstr>SALES AVAILABITILIY</vt:lpstr>
      <vt:lpstr>INVENTORY AVAILABILITY</vt:lpstr>
      <vt:lpstr>PRICING</vt:lpstr>
      <vt:lpstr>CALENDAR SA</vt:lpstr>
      <vt:lpstr>CALENDAR SO</vt:lpstr>
      <vt:lpstr>CALENDAR RI</vt:lpstr>
      <vt:lpstr>CALENDAR WI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 Cavanaugh</dc:creator>
  <cp:lastModifiedBy>Mat Cavanaugh</cp:lastModifiedBy>
  <dcterms:created xsi:type="dcterms:W3CDTF">2025-04-10T18:11:24Z</dcterms:created>
  <dcterms:modified xsi:type="dcterms:W3CDTF">2025-04-14T18:38:20Z</dcterms:modified>
</cp:coreProperties>
</file>